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26" yWindow="65426" windowWidth="24220" windowHeight="15500" activeTab="0"/>
  </bookViews>
  <sheets>
    <sheet name="Matriz de comentarios" sheetId="2" r:id="rId1"/>
    <sheet name="Hoja2" sheetId="3" state="hidden" r:id="rId2"/>
  </sheets>
  <definedNames>
    <definedName name="_xlnm.Print_Area" localSheetId="0">'Matriz de comentarios'!$B$2:$F$45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<sst xmlns="http://schemas.openxmlformats.org/spreadsheetml/2006/main" count="122" uniqueCount="122">
  <si>
    <t>Universidad Nacional Hermilio Valdizán</t>
  </si>
  <si>
    <t>N°</t>
  </si>
  <si>
    <t>Sección del documento*</t>
  </si>
  <si>
    <t>N° Página</t>
  </si>
  <si>
    <t>Detalle**</t>
  </si>
  <si>
    <t>Comentarios, observación y/o sugerencia</t>
  </si>
  <si>
    <t>(**) Nombre del indicador, medio de verificación, formato u otro al que hace referencia su comentario, osbservación y/o sugerencia</t>
  </si>
  <si>
    <t>Antecedentes</t>
  </si>
  <si>
    <t>Glosario</t>
  </si>
  <si>
    <t>Universidad Autónoma de Ica</t>
  </si>
  <si>
    <t>Facultad de Teología Pontificia y Civil de Lima</t>
  </si>
  <si>
    <t>Universidad Nacional Federico Villarreal</t>
  </si>
  <si>
    <t>Universidad Tecnológica de los Andes</t>
  </si>
  <si>
    <t>Universidad Peruana Los Andes</t>
  </si>
  <si>
    <t>Universidad Nacional Micaela Bastidas de Apurímac</t>
  </si>
  <si>
    <t>Universidad Nacional José Faustino Sánchez Carrión</t>
  </si>
  <si>
    <t>Universidad Señor de Sipán</t>
  </si>
  <si>
    <t>Universidad Nacional del Callao</t>
  </si>
  <si>
    <t>Universidad Nacional de Educación Enrique Guzmán y Valle</t>
  </si>
  <si>
    <t>Universidad Privada Norbert Wiener</t>
  </si>
  <si>
    <t>Universidad Nacional de Tumbes</t>
  </si>
  <si>
    <t>Universidad Privada San Juan Bautista</t>
  </si>
  <si>
    <t>Universidad Nacional Amazónica de Madre de Dios</t>
  </si>
  <si>
    <t>Universidad Nacional Agraria de la Selva</t>
  </si>
  <si>
    <t>Universidad Nacional Daniel Alcides Carrión</t>
  </si>
  <si>
    <t>Universidad Privada Peruano Alemana</t>
  </si>
  <si>
    <t>Universidad Nacional de Huancavelica</t>
  </si>
  <si>
    <t>Universidad Nacional Intercultural de Quillabamba</t>
  </si>
  <si>
    <t>Universidad Tecnológica del Perú</t>
  </si>
  <si>
    <t>Universidad Privada de Huancayo Franklin Roosevelt</t>
  </si>
  <si>
    <t>Universidad César Vallejo</t>
  </si>
  <si>
    <t>Universidad de Huánuco</t>
  </si>
  <si>
    <t>Universidad Nacional de Piura</t>
  </si>
  <si>
    <t>Universidad Nacional de San Antonio Abad del Cusco</t>
  </si>
  <si>
    <t>Universidad Nacional de San Martín</t>
  </si>
  <si>
    <t>Universidad Nacional de Frontera</t>
  </si>
  <si>
    <t>Universidad Nacional del Santa</t>
  </si>
  <si>
    <t>Universidad Nacional del Centro del Perú</t>
  </si>
  <si>
    <t>Universidad Católica de Trujillo Benedicto XVI</t>
  </si>
  <si>
    <t>Universidad Nacional Autónoma de Tayacaja “Daniel Hernández Morillo”</t>
  </si>
  <si>
    <t>Universidad Nacional de la Amazonía Peruana</t>
  </si>
  <si>
    <t>Universidad Nacional Santiago Antúnez de Mayolo</t>
  </si>
  <si>
    <t>Escuela de Postgrado Neumann Business School S.A.C.</t>
  </si>
  <si>
    <t>Universidad Nacional Autónoma de Chota</t>
  </si>
  <si>
    <t>Universidad Le Cordon Bleu S.A.C</t>
  </si>
  <si>
    <t>Universidad Nacional de Ucayali</t>
  </si>
  <si>
    <t>Universidad María Auxiliadora</t>
  </si>
  <si>
    <t>Universidad Nacional Autónoma Altoandina de Tarma</t>
  </si>
  <si>
    <t>Universidad Nacional Intercultural de la Amazonia</t>
  </si>
  <si>
    <t>Universidad Nacional de Trujillo</t>
  </si>
  <si>
    <t>Universidad Católica Sedes Sapientiae</t>
  </si>
  <si>
    <t>Universidad Nacional de Cañete</t>
  </si>
  <si>
    <t>Universidad Nacional de San Agustín</t>
  </si>
  <si>
    <t>Universidad Nacional de Juliaca</t>
  </si>
  <si>
    <t>Universidad Nacional Intercultural Fabiola Salazar Leguía de Bagua</t>
  </si>
  <si>
    <t>Universidad Continental</t>
  </si>
  <si>
    <t>Universidad Autónoma del Perú</t>
  </si>
  <si>
    <t>Universidad Nacional de Cajamarca</t>
  </si>
  <si>
    <t>Universidad Nacional Autónoma de Alto Amazonas</t>
  </si>
  <si>
    <t>Universidad Nacional Tecnológica De Lima Sur</t>
  </si>
  <si>
    <t>Universidad Jaime Bausate y Meza</t>
  </si>
  <si>
    <t>Universidad Nacional Jorge Basadre Grohmann</t>
  </si>
  <si>
    <t>Universidad Peruana Unión</t>
  </si>
  <si>
    <t>Universidad Nacional de San Cristóbal de Huamanga</t>
  </si>
  <si>
    <t>Universidad Nacional de Barranca</t>
  </si>
  <si>
    <t>Escuela De Posgrado-Gerens S.A.C</t>
  </si>
  <si>
    <t>Universidad Científica del Sur</t>
  </si>
  <si>
    <t>Universidad ESAN</t>
  </si>
  <si>
    <t>Universidad Nacional Mayor de San Marcos</t>
  </si>
  <si>
    <t>Universidad Privada Antenor Orrego</t>
  </si>
  <si>
    <t>Universidad Nacional Intercultural de la selva central Juan Santos Atahualpa</t>
  </si>
  <si>
    <t>Universidad Católica Santo Toribio de Mogrovejo</t>
  </si>
  <si>
    <t>Universidad La Salle</t>
  </si>
  <si>
    <t>Universidad Nacional de Jaén</t>
  </si>
  <si>
    <t>Universidad Nacional de Moquegua</t>
  </si>
  <si>
    <t>Universidad Católica de Santa María</t>
  </si>
  <si>
    <t>Universidad Nacional del Altiplano</t>
  </si>
  <si>
    <t>Universidad Andina del Cusco</t>
  </si>
  <si>
    <t>Universidad Privada de Tacna</t>
  </si>
  <si>
    <t>Universidad Nacional de Ingeniería</t>
  </si>
  <si>
    <t>Universidad de Ciencias y Humanidades</t>
  </si>
  <si>
    <t>Universidad Privada del Norte</t>
  </si>
  <si>
    <t>Universidad Católica San Pablo</t>
  </si>
  <si>
    <t>Universidad Marcelino Champagnat</t>
  </si>
  <si>
    <t>Universidad San Ignacio de Loyola</t>
  </si>
  <si>
    <t>Universidad Peruana de Ciencias Aplicadas</t>
  </si>
  <si>
    <t>Universidad Nacional José María Arguedas</t>
  </si>
  <si>
    <t>Universidad Nacional Toribio Rodríguez de Mendoza de Amazonas</t>
  </si>
  <si>
    <t>Universidad de San Martín de Porres</t>
  </si>
  <si>
    <t>Universidad Antonio Ruiz de Montoya</t>
  </si>
  <si>
    <t>Universidad Nacional Autónoma de Huanta</t>
  </si>
  <si>
    <t>Universidad Nacional Agraria la Molina</t>
  </si>
  <si>
    <t>Universidad de Piura</t>
  </si>
  <si>
    <t>Universidad Ricardo Palma</t>
  </si>
  <si>
    <t>Universidad Femenina del Sagrado Corazón</t>
  </si>
  <si>
    <t>Universidad de Ciencias y Artes de América Latina</t>
  </si>
  <si>
    <t>Universidad para el Desarrollo Andino</t>
  </si>
  <si>
    <t>Universidad Peruana Cayetano Heredia</t>
  </si>
  <si>
    <t>Universidad del Pacífico</t>
  </si>
  <si>
    <t>Universidad de Lima</t>
  </si>
  <si>
    <t>Pontificia Universidad Católica del Perú</t>
  </si>
  <si>
    <t>Universidad de Ingeniería y Tecnología</t>
  </si>
  <si>
    <t>Modelos Internacionales y nacionales</t>
  </si>
  <si>
    <t>Documentos normativos y políticas</t>
  </si>
  <si>
    <t>Modelo de Licenciamiento de los Programas de Pregrado de Educación</t>
  </si>
  <si>
    <t>Elementos Transversales</t>
  </si>
  <si>
    <t>Referencias</t>
  </si>
  <si>
    <t>Anexo 1: Matriz de Condiciones Básicas de Calidad</t>
  </si>
  <si>
    <t>Anexo 2: Formatos de Licenciamiento de Programas de Pregrado de Educación</t>
  </si>
  <si>
    <t>SUPERINTENDENCIA NACIONAL DE EDUCACIÓN SUPERIOR UNIVERSITARIA</t>
  </si>
  <si>
    <t>COMENTARIOS AL PROYECTO DEL MODELO DE LICENCIAMIENTO DEL PROGRAMA DE PREGRADO DE EDUCACIÓN</t>
  </si>
  <si>
    <t>Universidad</t>
  </si>
  <si>
    <t>Nombre de la universidad</t>
  </si>
  <si>
    <t>Nombre de la Institución o Persona Natural</t>
  </si>
  <si>
    <t>Institución/ Persona Natural</t>
  </si>
  <si>
    <t>IDENTIFICACIÓN DE LA UNIVERSIDAD/INSTITUCIÓN/PERSONA NATURAL</t>
  </si>
  <si>
    <t>DNI:
(Solo en caso de persona natural)</t>
  </si>
  <si>
    <t>Correo Electrónico</t>
  </si>
  <si>
    <t>Universidad Nacional San Luis Gonzaga de Ica</t>
  </si>
  <si>
    <t>(*) 1) Glosario, 2) Antecedentes, 3) Modelos Internacionales y nacionales, 4) Documentos normativos y políticas, 5) Modelo de Licenciamiento de los Programas de Pregrado de Educación, 6) Elementos Transversales, 7) Referencias, 8) Anexo 1: Matriz de Condiciones Básicas de Calidad, 9) Anexo 2: Formatos de Licenciamiento de Programas de Pregrado de Educación.</t>
  </si>
  <si>
    <t>MATRIZ DE RECOJO DE COMENTARIOS AL PROYECTO 
DEL MODELO DE LICENCIAMIENTO DEL PROGRAMA DE PREGRADO DE EDUCACIÓN</t>
  </si>
  <si>
    <t>Teléfono: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</si>
</sst>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1314450</xdr:colOff>
      <xdr:row>1</xdr:row>
      <xdr:rowOff>9525</xdr:rowOff>
    </xdr:from>
    <xdr:to>
      <xdr:col>5</xdr:col>
      <xdr:colOff>2686050</xdr:colOff>
      <xdr:row>2</xdr:row>
      <xdr:rowOff>419100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0725" y="200025"/>
          <a:ext cx="1371600" cy="809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45"/>
  <sheetViews>
    <sheetView tabSelected="1" view="pageBreakPreview" zoomScale="87" zoomScaleSheetLayoutView="87" workbookViewId="0" topLeftCell="A1">
      <selection activeCell="E26" sqref="E26"/>
    </sheetView>
  </sheetViews>
  <sheetFormatPr defaultColWidth="11.421875" defaultRowHeight="15"/>
  <cols>
    <col min="1" max="1" width="3.57421875" style="0" customWidth="1"/>
    <col min="2" max="2" width="16.8515625" style="6" customWidth="1"/>
    <col min="3" max="3" width="49.8515625" style="0" customWidth="1"/>
    <col min="4" max="4" width="22.7109375" style="0" customWidth="1"/>
    <col min="5" max="5" width="31.421875" style="0" customWidth="1"/>
    <col min="6" max="6" width="59.57421875" style="0" customWidth="1"/>
  </cols>
  <sheetData>
    <row r="2" spans="2:6" ht="31.5" customHeight="1">
      <c r="B2" s="14" t="s">
        <v>109</v>
      </c>
      <c r="C2" s="14"/>
      <c r="D2" s="14"/>
      <c r="E2" s="14"/>
      <c r="F2" s="15"/>
    </row>
    <row r="3" spans="2:6" ht="42.75" customHeight="1">
      <c r="B3" s="15" t="s">
        <v>120</v>
      </c>
      <c r="C3" s="15"/>
      <c r="D3" s="15"/>
      <c r="E3" s="15"/>
      <c r="F3" s="15"/>
    </row>
    <row r="4" spans="2:6" ht="15">
      <c r="B4" s="16" t="s">
        <v>115</v>
      </c>
      <c r="C4" s="17"/>
      <c r="D4" s="17"/>
      <c r="E4" s="17"/>
      <c r="F4" s="18"/>
    </row>
    <row r="5" spans="2:6" ht="15">
      <c r="B5" s="7" t="s">
        <v>111</v>
      </c>
      <c r="C5" s="8"/>
      <c r="D5" s="8"/>
      <c r="E5" s="8"/>
      <c r="F5" s="9"/>
    </row>
    <row r="6" spans="2:6" ht="29">
      <c r="B6" s="2" t="s">
        <v>112</v>
      </c>
      <c r="C6" s="10"/>
      <c r="D6" s="11"/>
      <c r="E6" s="11"/>
      <c r="F6" s="12"/>
    </row>
    <row r="7" spans="2:6" ht="15" customHeight="1">
      <c r="B7" s="7" t="s">
        <v>114</v>
      </c>
      <c r="C7" s="8"/>
      <c r="D7" s="8"/>
      <c r="E7" s="8"/>
      <c r="F7" s="9"/>
    </row>
    <row r="8" spans="2:6" ht="43.5">
      <c r="B8" s="2" t="s">
        <v>113</v>
      </c>
      <c r="C8" s="10"/>
      <c r="D8" s="12"/>
      <c r="E8" s="2" t="s">
        <v>116</v>
      </c>
      <c r="F8" s="1"/>
    </row>
    <row r="9" spans="2:6" ht="15">
      <c r="B9" s="2" t="s">
        <v>117</v>
      </c>
      <c r="C9" s="10"/>
      <c r="D9" s="12"/>
      <c r="E9" s="2" t="s">
        <v>121</v>
      </c>
      <c r="F9" s="1"/>
    </row>
    <row r="10" spans="2:6" ht="15">
      <c r="B10" s="16" t="s">
        <v>110</v>
      </c>
      <c r="C10" s="17"/>
      <c r="D10" s="17"/>
      <c r="E10" s="17"/>
      <c r="F10" s="18"/>
    </row>
    <row r="11" spans="2:6" ht="15"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</row>
    <row r="12" spans="2:6" ht="15">
      <c r="B12" s="3">
        <v>1</v>
      </c>
      <c r="C12" s="4"/>
      <c r="D12" s="3"/>
      <c r="E12" s="4"/>
      <c r="F12" s="5"/>
    </row>
    <row r="13" spans="2:6" ht="15">
      <c r="B13" s="3">
        <v>2</v>
      </c>
      <c r="C13" s="4"/>
      <c r="D13" s="3"/>
      <c r="E13" s="4"/>
      <c r="F13" s="5"/>
    </row>
    <row r="14" spans="2:6" ht="15">
      <c r="B14" s="3">
        <v>3</v>
      </c>
      <c r="C14" s="4"/>
      <c r="D14" s="3"/>
      <c r="E14" s="4"/>
      <c r="F14" s="5"/>
    </row>
    <row r="15" spans="2:6" ht="15">
      <c r="B15" s="3">
        <v>4</v>
      </c>
      <c r="C15" s="4"/>
      <c r="D15" s="3"/>
      <c r="E15" s="4"/>
      <c r="F15" s="5"/>
    </row>
    <row r="16" spans="2:6" ht="15">
      <c r="B16" s="3">
        <v>5</v>
      </c>
      <c r="C16" s="4"/>
      <c r="D16" s="3"/>
      <c r="E16" s="4"/>
      <c r="F16" s="5"/>
    </row>
    <row r="17" spans="2:6" ht="15">
      <c r="B17" s="3">
        <v>6</v>
      </c>
      <c r="C17" s="4"/>
      <c r="D17" s="3"/>
      <c r="E17" s="4"/>
      <c r="F17" s="5"/>
    </row>
    <row r="18" spans="2:6" ht="15">
      <c r="B18" s="3">
        <v>7</v>
      </c>
      <c r="C18" s="4"/>
      <c r="D18" s="3"/>
      <c r="E18" s="4"/>
      <c r="F18" s="5"/>
    </row>
    <row r="19" spans="2:6" ht="15">
      <c r="B19" s="3">
        <v>8</v>
      </c>
      <c r="C19" s="4"/>
      <c r="D19" s="3"/>
      <c r="E19" s="4"/>
      <c r="F19" s="5"/>
    </row>
    <row r="20" spans="2:6" ht="15">
      <c r="B20" s="3">
        <v>9</v>
      </c>
      <c r="C20" s="4"/>
      <c r="D20" s="3"/>
      <c r="E20" s="4"/>
      <c r="F20" s="5"/>
    </row>
    <row r="21" spans="2:6" ht="15">
      <c r="B21" s="3">
        <v>10</v>
      </c>
      <c r="C21" s="4"/>
      <c r="D21" s="3"/>
      <c r="E21" s="4"/>
      <c r="F21" s="5"/>
    </row>
    <row r="22" spans="2:6" ht="15">
      <c r="B22" s="3">
        <v>11</v>
      </c>
      <c r="C22" s="4"/>
      <c r="D22" s="3"/>
      <c r="E22" s="4"/>
      <c r="F22" s="5"/>
    </row>
    <row r="23" spans="2:6" ht="15">
      <c r="B23" s="3">
        <v>12</v>
      </c>
      <c r="C23" s="4"/>
      <c r="D23" s="3"/>
      <c r="E23" s="4"/>
      <c r="F23" s="5"/>
    </row>
    <row r="24" spans="2:6" ht="15">
      <c r="B24" s="3">
        <v>13</v>
      </c>
      <c r="C24" s="4"/>
      <c r="D24" s="3"/>
      <c r="E24" s="4"/>
      <c r="F24" s="5"/>
    </row>
    <row r="25" spans="2:6" ht="15">
      <c r="B25" s="3">
        <v>14</v>
      </c>
      <c r="C25" s="4"/>
      <c r="D25" s="3"/>
      <c r="E25" s="4"/>
      <c r="F25" s="5"/>
    </row>
    <row r="26" spans="2:6" ht="15">
      <c r="B26" s="3">
        <v>15</v>
      </c>
      <c r="C26" s="4"/>
      <c r="D26" s="3"/>
      <c r="E26" s="4"/>
      <c r="F26" s="5"/>
    </row>
    <row r="27" spans="2:6" ht="15">
      <c r="B27" s="3">
        <v>16</v>
      </c>
      <c r="C27" s="4"/>
      <c r="D27" s="3"/>
      <c r="E27" s="4"/>
      <c r="F27" s="5"/>
    </row>
    <row r="28" spans="2:6" ht="15">
      <c r="B28" s="3">
        <v>17</v>
      </c>
      <c r="C28" s="4"/>
      <c r="D28" s="3"/>
      <c r="E28" s="4"/>
      <c r="F28" s="5"/>
    </row>
    <row r="29" spans="2:6" ht="15">
      <c r="B29" s="3">
        <v>18</v>
      </c>
      <c r="C29" s="4"/>
      <c r="D29" s="3"/>
      <c r="E29" s="4"/>
      <c r="F29" s="5"/>
    </row>
    <row r="30" spans="2:6" ht="15">
      <c r="B30" s="3">
        <v>19</v>
      </c>
      <c r="C30" s="4"/>
      <c r="D30" s="3"/>
      <c r="E30" s="4"/>
      <c r="F30" s="5"/>
    </row>
    <row r="31" spans="2:6" ht="15">
      <c r="B31" s="3">
        <v>20</v>
      </c>
      <c r="C31" s="4"/>
      <c r="D31" s="3"/>
      <c r="E31" s="4"/>
      <c r="F31" s="5"/>
    </row>
    <row r="32" spans="2:6" ht="15">
      <c r="B32" s="3">
        <v>21</v>
      </c>
      <c r="C32" s="4"/>
      <c r="D32" s="3"/>
      <c r="E32" s="4"/>
      <c r="F32" s="5"/>
    </row>
    <row r="33" spans="2:6" ht="15">
      <c r="B33" s="3">
        <v>22</v>
      </c>
      <c r="C33" s="4"/>
      <c r="D33" s="3"/>
      <c r="E33" s="4"/>
      <c r="F33" s="5"/>
    </row>
    <row r="34" spans="2:6" ht="15">
      <c r="B34" s="3">
        <v>23</v>
      </c>
      <c r="C34" s="4"/>
      <c r="D34" s="3"/>
      <c r="E34" s="4"/>
      <c r="F34" s="5"/>
    </row>
    <row r="35" spans="2:6" ht="15">
      <c r="B35" s="3">
        <v>24</v>
      </c>
      <c r="C35" s="4"/>
      <c r="D35" s="3"/>
      <c r="E35" s="4"/>
      <c r="F35" s="5"/>
    </row>
    <row r="36" spans="2:6" ht="15">
      <c r="B36" s="3">
        <v>25</v>
      </c>
      <c r="C36" s="4"/>
      <c r="D36" s="3"/>
      <c r="E36" s="4"/>
      <c r="F36" s="5"/>
    </row>
    <row r="37" spans="2:6" ht="15">
      <c r="B37" s="3">
        <v>26</v>
      </c>
      <c r="C37" s="4"/>
      <c r="D37" s="3"/>
      <c r="E37" s="4"/>
      <c r="F37" s="5"/>
    </row>
    <row r="38" spans="2:6" ht="15">
      <c r="B38" s="3">
        <v>27</v>
      </c>
      <c r="C38" s="4"/>
      <c r="D38" s="3"/>
      <c r="E38" s="4"/>
      <c r="F38" s="5"/>
    </row>
    <row r="39" spans="2:6" ht="15">
      <c r="B39" s="3">
        <v>28</v>
      </c>
      <c r="C39" s="4"/>
      <c r="D39" s="3"/>
      <c r="E39" s="4"/>
      <c r="F39" s="5"/>
    </row>
    <row r="40" spans="2:6" ht="15">
      <c r="B40" s="3">
        <v>29</v>
      </c>
      <c r="C40" s="4"/>
      <c r="D40" s="3"/>
      <c r="E40" s="4"/>
      <c r="F40" s="5"/>
    </row>
    <row r="41" spans="2:6" ht="15">
      <c r="B41" s="3">
        <v>30</v>
      </c>
      <c r="C41" s="4"/>
      <c r="D41" s="3"/>
      <c r="E41" s="4"/>
      <c r="F41" s="5"/>
    </row>
    <row r="42" spans="2:6" ht="15">
      <c r="B42" s="3">
        <v>31</v>
      </c>
      <c r="C42" s="4"/>
      <c r="D42" s="3"/>
      <c r="E42" s="4"/>
      <c r="F42" s="4"/>
    </row>
    <row r="43" spans="2:6" ht="15">
      <c r="B43" s="3">
        <v>32</v>
      </c>
      <c r="C43" s="4"/>
      <c r="D43" s="3"/>
      <c r="E43" s="4"/>
      <c r="F43" s="4"/>
    </row>
    <row r="44" spans="2:6" ht="30" customHeight="1">
      <c r="B44" s="13" t="s">
        <v>119</v>
      </c>
      <c r="C44" s="13"/>
      <c r="D44" s="13"/>
      <c r="E44" s="13"/>
      <c r="F44" s="13"/>
    </row>
    <row r="45" spans="2:6" ht="21.75" customHeight="1">
      <c r="B45" s="13" t="s">
        <v>6</v>
      </c>
      <c r="C45" s="13"/>
      <c r="D45" s="13"/>
      <c r="E45" s="13"/>
      <c r="F45" s="13"/>
    </row>
  </sheetData>
  <mergeCells count="12">
    <mergeCell ref="B45:F45"/>
    <mergeCell ref="B2:E2"/>
    <mergeCell ref="B3:E3"/>
    <mergeCell ref="F2:F3"/>
    <mergeCell ref="B4:F4"/>
    <mergeCell ref="B10:F10"/>
    <mergeCell ref="B5:F5"/>
    <mergeCell ref="B7:F7"/>
    <mergeCell ref="C6:F6"/>
    <mergeCell ref="C8:D8"/>
    <mergeCell ref="C9:D9"/>
    <mergeCell ref="B44:F44"/>
  </mergeCells>
  <dataValidations count="3">
    <dataValidation type="list" allowBlank="1" showInputMessage="1" showErrorMessage="1" sqref="C45:C46">
      <formula1>$B$3:$B$43</formula1>
    </dataValidation>
    <dataValidation type="list" allowBlank="1" showInputMessage="1" showErrorMessage="1" sqref="C12:C43">
      <formula1>Hoja2!$B$3:$B$11</formula1>
    </dataValidation>
    <dataValidation type="list" allowBlank="1" showInputMessage="1" showErrorMessage="1" sqref="C6:F6">
      <formula1>Hoja2!$B$16:$B$110</formula1>
    </dataValidation>
  </dataValidations>
  <printOptions/>
  <pageMargins left="0.7" right="0.7" top="0.75" bottom="0.75" header="0.3" footer="0.3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110"/>
  <sheetViews>
    <sheetView workbookViewId="0" topLeftCell="A91">
      <selection activeCell="B16" sqref="B16:B110"/>
    </sheetView>
  </sheetViews>
  <sheetFormatPr defaultColWidth="11.421875" defaultRowHeight="15"/>
  <sheetData>
    <row r="3" ht="15">
      <c r="B3" t="s">
        <v>8</v>
      </c>
    </row>
    <row r="4" ht="15">
      <c r="B4" t="s">
        <v>7</v>
      </c>
    </row>
    <row r="5" ht="15">
      <c r="B5" t="s">
        <v>102</v>
      </c>
    </row>
    <row r="6" ht="15">
      <c r="B6" t="s">
        <v>103</v>
      </c>
    </row>
    <row r="7" ht="15">
      <c r="B7" t="s">
        <v>104</v>
      </c>
    </row>
    <row r="8" ht="15">
      <c r="B8" t="s">
        <v>105</v>
      </c>
    </row>
    <row r="9" ht="15">
      <c r="B9" t="s">
        <v>106</v>
      </c>
    </row>
    <row r="10" ht="15">
      <c r="B10" t="s">
        <v>107</v>
      </c>
    </row>
    <row r="11" ht="15">
      <c r="B11" t="s">
        <v>108</v>
      </c>
    </row>
    <row r="16" ht="15">
      <c r="B16" t="s">
        <v>10</v>
      </c>
    </row>
    <row r="17" ht="15">
      <c r="B17" t="s">
        <v>100</v>
      </c>
    </row>
    <row r="18" ht="15">
      <c r="B18" t="s">
        <v>77</v>
      </c>
    </row>
    <row r="19" ht="15">
      <c r="B19" t="s">
        <v>89</v>
      </c>
    </row>
    <row r="20" ht="15">
      <c r="B20" t="s">
        <v>9</v>
      </c>
    </row>
    <row r="21" ht="15">
      <c r="B21" t="s">
        <v>56</v>
      </c>
    </row>
    <row r="22" ht="15">
      <c r="B22" t="s">
        <v>75</v>
      </c>
    </row>
    <row r="23" ht="15">
      <c r="B23" t="s">
        <v>38</v>
      </c>
    </row>
    <row r="24" ht="15">
      <c r="B24" t="s">
        <v>82</v>
      </c>
    </row>
    <row r="25" ht="15">
      <c r="B25" t="s">
        <v>71</v>
      </c>
    </row>
    <row r="26" ht="15">
      <c r="B26" t="s">
        <v>50</v>
      </c>
    </row>
    <row r="27" ht="15">
      <c r="B27" t="s">
        <v>30</v>
      </c>
    </row>
    <row r="28" ht="15">
      <c r="B28" t="s">
        <v>66</v>
      </c>
    </row>
    <row r="29" ht="15">
      <c r="B29" t="s">
        <v>55</v>
      </c>
    </row>
    <row r="30" ht="15">
      <c r="B30" t="s">
        <v>95</v>
      </c>
    </row>
    <row r="31" ht="15">
      <c r="B31" t="s">
        <v>80</v>
      </c>
    </row>
    <row r="32" ht="15">
      <c r="B32" t="s">
        <v>31</v>
      </c>
    </row>
    <row r="33" ht="15">
      <c r="B33" t="s">
        <v>101</v>
      </c>
    </row>
    <row r="34" ht="15">
      <c r="B34" t="s">
        <v>99</v>
      </c>
    </row>
    <row r="35" ht="15">
      <c r="B35" t="s">
        <v>92</v>
      </c>
    </row>
    <row r="36" ht="15">
      <c r="B36" t="s">
        <v>88</v>
      </c>
    </row>
    <row r="37" ht="15">
      <c r="B37" t="s">
        <v>98</v>
      </c>
    </row>
    <row r="38" ht="15">
      <c r="B38" t="s">
        <v>67</v>
      </c>
    </row>
    <row r="39" ht="15">
      <c r="B39" t="s">
        <v>94</v>
      </c>
    </row>
    <row r="40" ht="15">
      <c r="B40" t="s">
        <v>60</v>
      </c>
    </row>
    <row r="41" ht="15">
      <c r="B41" t="s">
        <v>72</v>
      </c>
    </row>
    <row r="42" ht="15">
      <c r="B42" t="s">
        <v>44</v>
      </c>
    </row>
    <row r="43" ht="15">
      <c r="B43" t="s">
        <v>83</v>
      </c>
    </row>
    <row r="44" ht="15">
      <c r="B44" t="s">
        <v>46</v>
      </c>
    </row>
    <row r="45" ht="15">
      <c r="B45" t="s">
        <v>23</v>
      </c>
    </row>
    <row r="46" ht="15">
      <c r="B46" t="s">
        <v>91</v>
      </c>
    </row>
    <row r="47" ht="15">
      <c r="B47" t="s">
        <v>22</v>
      </c>
    </row>
    <row r="48" ht="15">
      <c r="B48" t="s">
        <v>47</v>
      </c>
    </row>
    <row r="49" ht="15">
      <c r="B49" t="s">
        <v>58</v>
      </c>
    </row>
    <row r="50" ht="15">
      <c r="B50" t="s">
        <v>43</v>
      </c>
    </row>
    <row r="51" ht="15">
      <c r="B51" t="s">
        <v>90</v>
      </c>
    </row>
    <row r="52" ht="15">
      <c r="B52" t="s">
        <v>39</v>
      </c>
    </row>
    <row r="53" ht="15">
      <c r="B53" t="s">
        <v>24</v>
      </c>
    </row>
    <row r="54" ht="15">
      <c r="B54" t="s">
        <v>64</v>
      </c>
    </row>
    <row r="55" ht="15">
      <c r="B55" t="s">
        <v>57</v>
      </c>
    </row>
    <row r="56" ht="15">
      <c r="B56" t="s">
        <v>51</v>
      </c>
    </row>
    <row r="57" ht="15">
      <c r="B57" t="s">
        <v>18</v>
      </c>
    </row>
    <row r="58" ht="15">
      <c r="B58" t="s">
        <v>35</v>
      </c>
    </row>
    <row r="59" ht="15">
      <c r="B59" t="s">
        <v>26</v>
      </c>
    </row>
    <row r="60" ht="15">
      <c r="B60" t="s">
        <v>79</v>
      </c>
    </row>
    <row r="61" ht="15">
      <c r="B61" t="s">
        <v>73</v>
      </c>
    </row>
    <row r="62" ht="15">
      <c r="B62" t="s">
        <v>53</v>
      </c>
    </row>
    <row r="63" ht="15">
      <c r="B63" t="s">
        <v>40</v>
      </c>
    </row>
    <row r="64" ht="15">
      <c r="B64" t="s">
        <v>74</v>
      </c>
    </row>
    <row r="65" ht="15">
      <c r="B65" t="s">
        <v>32</v>
      </c>
    </row>
    <row r="66" ht="15">
      <c r="B66" t="s">
        <v>52</v>
      </c>
    </row>
    <row r="67" ht="15">
      <c r="B67" t="s">
        <v>33</v>
      </c>
    </row>
    <row r="68" ht="15">
      <c r="B68" t="s">
        <v>63</v>
      </c>
    </row>
    <row r="69" ht="15">
      <c r="B69" t="s">
        <v>34</v>
      </c>
    </row>
    <row r="70" ht="15">
      <c r="B70" t="s">
        <v>49</v>
      </c>
    </row>
    <row r="71" ht="15">
      <c r="B71" t="s">
        <v>20</v>
      </c>
    </row>
    <row r="72" ht="15">
      <c r="B72" t="s">
        <v>45</v>
      </c>
    </row>
    <row r="73" ht="15">
      <c r="B73" t="s">
        <v>76</v>
      </c>
    </row>
    <row r="74" ht="15">
      <c r="B74" t="s">
        <v>17</v>
      </c>
    </row>
    <row r="75" ht="15">
      <c r="B75" t="s">
        <v>37</v>
      </c>
    </row>
    <row r="76" ht="15">
      <c r="B76" t="s">
        <v>36</v>
      </c>
    </row>
    <row r="77" ht="15">
      <c r="B77" t="s">
        <v>11</v>
      </c>
    </row>
    <row r="78" ht="15">
      <c r="B78" t="s">
        <v>0</v>
      </c>
    </row>
    <row r="79" ht="15">
      <c r="B79" t="s">
        <v>48</v>
      </c>
    </row>
    <row r="80" ht="15">
      <c r="B80" t="s">
        <v>70</v>
      </c>
    </row>
    <row r="81" ht="15">
      <c r="B81" t="s">
        <v>27</v>
      </c>
    </row>
    <row r="82" ht="15">
      <c r="B82" t="s">
        <v>54</v>
      </c>
    </row>
    <row r="83" ht="15">
      <c r="B83" t="s">
        <v>61</v>
      </c>
    </row>
    <row r="84" ht="15">
      <c r="B84" t="s">
        <v>15</v>
      </c>
    </row>
    <row r="85" ht="15">
      <c r="B85" t="s">
        <v>86</v>
      </c>
    </row>
    <row r="86" ht="15">
      <c r="B86" t="s">
        <v>68</v>
      </c>
    </row>
    <row r="87" ht="15">
      <c r="B87" t="s">
        <v>14</v>
      </c>
    </row>
    <row r="88" ht="15">
      <c r="B88" t="s">
        <v>118</v>
      </c>
    </row>
    <row r="89" ht="15">
      <c r="B89" t="s">
        <v>41</v>
      </c>
    </row>
    <row r="90" ht="15">
      <c r="B90" t="s">
        <v>59</v>
      </c>
    </row>
    <row r="91" ht="15">
      <c r="B91" t="s">
        <v>87</v>
      </c>
    </row>
    <row r="92" ht="15">
      <c r="B92" t="s">
        <v>96</v>
      </c>
    </row>
    <row r="93" ht="15">
      <c r="B93" t="s">
        <v>97</v>
      </c>
    </row>
    <row r="94" ht="15">
      <c r="B94" t="s">
        <v>85</v>
      </c>
    </row>
    <row r="95" ht="15">
      <c r="B95" t="s">
        <v>13</v>
      </c>
    </row>
    <row r="96" ht="15">
      <c r="B96" t="s">
        <v>62</v>
      </c>
    </row>
    <row r="97" ht="15">
      <c r="B97" t="s">
        <v>69</v>
      </c>
    </row>
    <row r="98" ht="15">
      <c r="B98" t="s">
        <v>29</v>
      </c>
    </row>
    <row r="99" ht="15">
      <c r="B99" t="s">
        <v>78</v>
      </c>
    </row>
    <row r="100" ht="15">
      <c r="B100" t="s">
        <v>81</v>
      </c>
    </row>
    <row r="101" ht="15">
      <c r="B101" t="s">
        <v>19</v>
      </c>
    </row>
    <row r="102" ht="15">
      <c r="B102" t="s">
        <v>25</v>
      </c>
    </row>
    <row r="103" ht="15">
      <c r="B103" t="s">
        <v>21</v>
      </c>
    </row>
    <row r="104" ht="15">
      <c r="B104" t="s">
        <v>93</v>
      </c>
    </row>
    <row r="105" ht="15">
      <c r="B105" t="s">
        <v>84</v>
      </c>
    </row>
    <row r="106" ht="15">
      <c r="B106" t="s">
        <v>16</v>
      </c>
    </row>
    <row r="107" ht="15">
      <c r="B107" t="s">
        <v>12</v>
      </c>
    </row>
    <row r="108" ht="15">
      <c r="B108" t="s">
        <v>28</v>
      </c>
    </row>
    <row r="109" ht="15">
      <c r="B109" t="s">
        <v>65</v>
      </c>
    </row>
    <row r="110" ht="15">
      <c r="B110" t="s">
        <v>42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FD505C97608F499936D9ECE2A59905" ma:contentTypeVersion="13" ma:contentTypeDescription="Crear nuevo documento." ma:contentTypeScope="" ma:versionID="3804c607eb29dcf68bdb948077f255d9">
  <xsd:schema xmlns:xsd="http://www.w3.org/2001/XMLSchema" xmlns:xs="http://www.w3.org/2001/XMLSchema" xmlns:p="http://schemas.microsoft.com/office/2006/metadata/properties" xmlns:ns3="c2502e55-5591-47ba-b7b8-540d983da1cf" xmlns:ns4="0524c06d-8643-4f2c-b90e-b4e3f95a8c8b" targetNamespace="http://schemas.microsoft.com/office/2006/metadata/properties" ma:root="true" ma:fieldsID="bc753c4d019cdade0dae76ae58685c75" ns3:_="" ns4:_="">
    <xsd:import namespace="c2502e55-5591-47ba-b7b8-540d983da1cf"/>
    <xsd:import namespace="0524c06d-8643-4f2c-b90e-b4e3f95a8c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02e55-5591-47ba-b7b8-540d983da1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4c06d-8643-4f2c-b90e-b4e3f95a8c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D52E8A-80F2-4004-ADF9-8A49275A5F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502e55-5591-47ba-b7b8-540d983da1cf"/>
    <ds:schemaRef ds:uri="0524c06d-8643-4f2c-b90e-b4e3f95a8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AAE6D-4F5F-4EF7-8655-0BA04F5B6D53}">
  <ds:schemaRefs>
    <ds:schemaRef ds:uri="http://www.w3.org/XML/1998/namespace"/>
    <ds:schemaRef ds:uri="0524c06d-8643-4f2c-b90e-b4e3f95a8c8b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c2502e55-5591-47ba-b7b8-540d983da1cf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899C5E9-1A5D-4F9E-A811-2F4357C842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Soto Espejo</dc:creator>
  <cp:keywords/>
  <dc:description/>
  <cp:lastModifiedBy>Sofia Nalda</cp:lastModifiedBy>
  <dcterms:created xsi:type="dcterms:W3CDTF">2022-12-01T00:39:03Z</dcterms:created>
  <dcterms:modified xsi:type="dcterms:W3CDTF">2022-12-01T01:22:04Z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0x010100E0FD505C97608F499936D9ECE2A59905</vt:lpwstr>
  </property>
</Properties>
</file>