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xl/tables/table16.xml" ContentType="application/vnd.openxmlformats-officedocument.spreadsheetml.table+xml"/>
  <Override PartName="/xl/drawings/drawing17.xml" ContentType="application/vnd.openxmlformats-officedocument.drawing+xml"/>
  <Override PartName="/xl/tables/table17.xml" ContentType="application/vnd.openxmlformats-officedocument.spreadsheetml.table+xml"/>
  <Override PartName="/xl/drawings/drawing18.xml" ContentType="application/vnd.openxmlformats-officedocument.drawing+xml"/>
  <Override PartName="/xl/tables/table18.xml" ContentType="application/vnd.openxmlformats-officedocument.spreadsheetml.table+xml"/>
  <Override PartName="/xl/drawings/drawing19.xml" ContentType="application/vnd.openxmlformats-officedocument.drawing+xml"/>
  <Override PartName="/xl/tables/table19.xml" ContentType="application/vnd.openxmlformats-officedocument.spreadsheetml.table+xml"/>
  <Override PartName="/xl/drawings/drawing20.xml" ContentType="application/vnd.openxmlformats-officedocument.drawing+xml"/>
  <Override PartName="/xl/tables/table2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350" lockStructure="1"/>
  <bookViews>
    <workbookView xWindow="0" yWindow="0" windowWidth="20490" windowHeight="7305" tabRatio="694"/>
  </bookViews>
  <sheets>
    <sheet name="FORMATO R10-INVESTIGACION_CT" sheetId="8" r:id="rId1"/>
    <sheet name="FORMATO R10-INVESTIG_CT (2)" sheetId="31" r:id="rId2"/>
    <sheet name="FORMATO R10-INVESTIG_CT (3)" sheetId="32" r:id="rId3"/>
    <sheet name="FORMATO R10-INVESTIG_CT (4)" sheetId="33" r:id="rId4"/>
    <sheet name="FORMATO R10-INVESTIG_CT (5)" sheetId="34" r:id="rId5"/>
    <sheet name="FORMATO R10-INVESTIG_CT (6)" sheetId="35" r:id="rId6"/>
    <sheet name="FORMATO R10-INVESTIG_CT (7)" sheetId="36" r:id="rId7"/>
    <sheet name="FORMATO R10-INVESTIG_CT (8)" sheetId="37" r:id="rId8"/>
    <sheet name="FORMATO R10-INVESTIG_CT (9)" sheetId="38" r:id="rId9"/>
    <sheet name="FORMATO R10-INVESTIG_CT (10)" sheetId="39" r:id="rId10"/>
    <sheet name="FORMATO R10-INVESTIG_CT (11)" sheetId="40" r:id="rId11"/>
    <sheet name="FORMATO R10-INVESTIG_CT (12)" sheetId="41" r:id="rId12"/>
    <sheet name="FORMATO R10-INVESTIG_CT (13)" sheetId="42" r:id="rId13"/>
    <sheet name="FORMATO R10-INVESTIG_CT (14)" sheetId="43" r:id="rId14"/>
    <sheet name="FORMATO R10-INVESTIG_CT (15)" sheetId="44" r:id="rId15"/>
    <sheet name="FORMATO R10-INVESTIG_CT (16)" sheetId="45" r:id="rId16"/>
    <sheet name="FORMATO R10-INVESTIG_CT (17)" sheetId="46" r:id="rId17"/>
    <sheet name="FORMATO R10-INVESTIG_CT (18)" sheetId="47" r:id="rId18"/>
    <sheet name="FORMATO R10-INVESTIG_CT (19)" sheetId="48" r:id="rId19"/>
    <sheet name="FORMATO R10-INVESTIG_CT (20)" sheetId="49" r:id="rId20"/>
    <sheet name="LISTAS" sheetId="3" state="hidden" r:id="rId21"/>
    <sheet name="SELECTORES" sheetId="9" state="hidden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xlnm._FilterDatabase" localSheetId="21" hidden="1">SELECTORES!$B$4:$D$95</definedName>
    <definedName name="Agricultura_Silvicultura_y_Pesca">LISTAS!$E$39:$E$47</definedName>
    <definedName name="ARE">[1]LISTAS!$B$37:$B$44</definedName>
    <definedName name="Arte">LISTAS!$E$125:$E$133</definedName>
    <definedName name="Biotecnología_Agrícola">LISTAS!$H$40</definedName>
    <definedName name="Biotecnología_en_Salud">LISTAS!$H$51:$H$55</definedName>
    <definedName name="Biotecnología_Industrial">LISTAS!$M$106:$M$111</definedName>
    <definedName name="Biotecnología_Medioambiental">LISTAS!$L$106:$L$110</definedName>
    <definedName name="Ciencias_Agrícolas">LISTAS!$F$25:$F$30</definedName>
    <definedName name="Ciencias_Animales_y_lechería">LISTAS!$F$39:$F$42</definedName>
    <definedName name="Ciencias_Biológicas">LISTAS!$J$86:$J$103</definedName>
    <definedName name="Ciencias_de_la_Educación">LISTAS!$E$116:$E$118</definedName>
    <definedName name="Ciencias_de_la_Salud">LISTAS!$G$51:$G$65</definedName>
    <definedName name="Ciencias_de_la_Tierra_y_Medioambientales">LISTAS!$I$86:$I$98</definedName>
    <definedName name="Ciencias_Físicas">LISTAS!$G$86:$G$95</definedName>
    <definedName name="Ciencias_Médicas_y_de_Salud">LISTAS!$G$25:$G$30</definedName>
    <definedName name="Ciencias_Naturales">LISTAS!$H$25:$H$32</definedName>
    <definedName name="Ciencias_Políticas">LISTAS!$F$116:$F$119</definedName>
    <definedName name="Ciencias_Químicas">LISTAS!$H$86:$H$94</definedName>
    <definedName name="Ciencias_Sociales">LISTAS!$I$25:$I$34</definedName>
    <definedName name="Ciencias_Veterinarias">LISTAS!$G$39:$G$43</definedName>
    <definedName name="CODI">LISTAS!$A$2:$A$5</definedName>
    <definedName name="COMP" localSheetId="21">[2]listas!$A$3:$A$8</definedName>
    <definedName name="Computación_y_Ciencias_de_la_Información">LISTAS!$F$86:$F$89</definedName>
    <definedName name="DEPA" localSheetId="21">[3]Campos_desplegables!$B$2:$B$26</definedName>
    <definedName name="DEPA">[4]Campos_desplegables!$B$2:$B$26</definedName>
    <definedName name="DEPARTAMENTOS" localSheetId="21">[5]Campos_desplegables!$C$1:$AA$1</definedName>
    <definedName name="depas">[6]Campos_desplegables!$B$2:$B$27</definedName>
    <definedName name="Derecho">LISTAS!$G$116:$G$118</definedName>
    <definedName name="deu">[6]LISTAS!$D$22:$D$25</definedName>
    <definedName name="Economía_y_Negocios">LISTAS!$H$116:$H$120</definedName>
    <definedName name="ESTADO">LISTAS!$E$8:$E$12</definedName>
    <definedName name="Geografía_Social_y_Económica">LISTAS!$I$116:$I$120</definedName>
    <definedName name="Historia_y_Arqueología">LISTAS!$F$125:$F$127</definedName>
    <definedName name="Humanidades">LISTAS!$J$25:$J$30</definedName>
    <definedName name="Idiomas_y_Literatura">LISTAS!$G$125:$G$131</definedName>
    <definedName name="Ingeniería_Ambiental">LISTAS!$K$106:$K$113</definedName>
    <definedName name="Ingeniería_Civil">LISTAS!$E$106:$E$111</definedName>
    <definedName name="Ingeniería_de_los_Materiales">LISTAS!$I$106:$I$112</definedName>
    <definedName name="Ingeniería_Eléctrica_Electrónica_e_informática">LISTAS!$F$106:$F$112</definedName>
    <definedName name="Ingeniería_Mecánica">LISTAS!$G$106:$G$112</definedName>
    <definedName name="Ingeniería_Médica">LISTAS!$J$106:$J$108</definedName>
    <definedName name="Ingeniería_Química">LISTAS!$H$106:$H$108</definedName>
    <definedName name="Ingeniería_y_Tecnología">LISTAS!$K$25:$K$36</definedName>
    <definedName name="LOCAL" localSheetId="21">[5]LISTAS!$B$29:$B$31</definedName>
    <definedName name="LOCAL">[1]LISTAS!$B$29:$B$31</definedName>
    <definedName name="MATE">LISTAS!$D$8:$D$10</definedName>
    <definedName name="Matemáticas">LISTAS!$E$86:$E$90</definedName>
    <definedName name="Medicina_Básica">LISTAS!$E$51:$E$61</definedName>
    <definedName name="Medicina_Clínica">LISTAS!$F$51:$F$80</definedName>
    <definedName name="mod">[6]LISTAS!$C$22:$C$25</definedName>
    <definedName name="MODALI" localSheetId="21">#REF!</definedName>
    <definedName name="MODALI">[7]LISTAS!$G$7:$G$10</definedName>
    <definedName name="MONE" localSheetId="21">[2]listas!$C$3:$C$6</definedName>
    <definedName name="MONE">[8]listas!$C$3:$C$6</definedName>
    <definedName name="MONTO" localSheetId="9">#REF!</definedName>
    <definedName name="MONTO" localSheetId="10">#REF!</definedName>
    <definedName name="MONTO" localSheetId="11">#REF!</definedName>
    <definedName name="MONTO" localSheetId="12">#REF!</definedName>
    <definedName name="MONTO" localSheetId="13">#REF!</definedName>
    <definedName name="MONTO" localSheetId="14">#REF!</definedName>
    <definedName name="MONTO" localSheetId="15">#REF!</definedName>
    <definedName name="MONTO" localSheetId="16">#REF!</definedName>
    <definedName name="MONTO" localSheetId="17">#REF!</definedName>
    <definedName name="MONTO" localSheetId="18">#REF!</definedName>
    <definedName name="MONTO" localSheetId="1">#REF!</definedName>
    <definedName name="MONTO" localSheetId="19">#REF!</definedName>
    <definedName name="MONTO" localSheetId="2">#REF!</definedName>
    <definedName name="MONTO" localSheetId="3">#REF!</definedName>
    <definedName name="MONTO" localSheetId="4">#REF!</definedName>
    <definedName name="MONTO" localSheetId="5">#REF!</definedName>
    <definedName name="MONTO" localSheetId="6">#REF!</definedName>
    <definedName name="MONTO" localSheetId="7">#REF!</definedName>
    <definedName name="MONTO" localSheetId="8">#REF!</definedName>
    <definedName name="MONTO" localSheetId="21">#REF!</definedName>
    <definedName name="MONTO">#REF!</definedName>
    <definedName name="MONTO1" localSheetId="9">#REF!</definedName>
    <definedName name="MONTO1" localSheetId="10">#REF!</definedName>
    <definedName name="MONTO1" localSheetId="11">#REF!</definedName>
    <definedName name="MONTO1" localSheetId="12">#REF!</definedName>
    <definedName name="MONTO1" localSheetId="13">#REF!</definedName>
    <definedName name="MONTO1" localSheetId="14">#REF!</definedName>
    <definedName name="MONTO1" localSheetId="15">#REF!</definedName>
    <definedName name="MONTO1" localSheetId="16">#REF!</definedName>
    <definedName name="MONTO1" localSheetId="17">#REF!</definedName>
    <definedName name="MONTO1" localSheetId="18">#REF!</definedName>
    <definedName name="MONTO1" localSheetId="1">#REF!</definedName>
    <definedName name="MONTO1" localSheetId="19">#REF!</definedName>
    <definedName name="MONTO1" localSheetId="2">#REF!</definedName>
    <definedName name="MONTO1" localSheetId="3">#REF!</definedName>
    <definedName name="MONTO1" localSheetId="4">#REF!</definedName>
    <definedName name="MONTO1" localSheetId="5">#REF!</definedName>
    <definedName name="MONTO1" localSheetId="6">#REF!</definedName>
    <definedName name="MONTO1" localSheetId="7">#REF!</definedName>
    <definedName name="MONTO1" localSheetId="8">#REF!</definedName>
    <definedName name="MONTO1" localSheetId="21">#REF!</definedName>
    <definedName name="MONTO1">#REF!</definedName>
    <definedName name="Nanotecnología">LISTAS!$N$106:$N$108</definedName>
    <definedName name="NIVEL_I" localSheetId="9">[9]LISTAS!#REF!</definedName>
    <definedName name="NIVEL_I" localSheetId="10">[9]LISTAS!#REF!</definedName>
    <definedName name="NIVEL_I" localSheetId="11">[9]LISTAS!#REF!</definedName>
    <definedName name="NIVEL_I" localSheetId="12">[9]LISTAS!#REF!</definedName>
    <definedName name="NIVEL_I" localSheetId="13">[9]LISTAS!#REF!</definedName>
    <definedName name="NIVEL_I" localSheetId="14">[9]LISTAS!#REF!</definedName>
    <definedName name="NIVEL_I" localSheetId="15">[9]LISTAS!#REF!</definedName>
    <definedName name="NIVEL_I" localSheetId="16">[9]LISTAS!#REF!</definedName>
    <definedName name="NIVEL_I" localSheetId="17">[9]LISTAS!#REF!</definedName>
    <definedName name="NIVEL_I" localSheetId="18">[9]LISTAS!#REF!</definedName>
    <definedName name="NIVEL_I" localSheetId="1">[9]LISTAS!#REF!</definedName>
    <definedName name="NIVEL_I" localSheetId="19">[9]LISTAS!#REF!</definedName>
    <definedName name="NIVEL_I" localSheetId="2">[9]LISTAS!#REF!</definedName>
    <definedName name="NIVEL_I" localSheetId="3">[9]LISTAS!#REF!</definedName>
    <definedName name="NIVEL_I" localSheetId="4">[9]LISTAS!#REF!</definedName>
    <definedName name="NIVEL_I" localSheetId="5">[9]LISTAS!#REF!</definedName>
    <definedName name="NIVEL_I" localSheetId="6">[9]LISTAS!#REF!</definedName>
    <definedName name="NIVEL_I" localSheetId="7">[9]LISTAS!#REF!</definedName>
    <definedName name="NIVEL_I" localSheetId="8">[9]LISTAS!#REF!</definedName>
    <definedName name="NIVEL_I">[9]LISTAS!#REF!</definedName>
    <definedName name="NIVEL_II" localSheetId="9">[9]LISTAS!#REF!</definedName>
    <definedName name="NIVEL_II" localSheetId="10">[9]LISTAS!#REF!</definedName>
    <definedName name="NIVEL_II" localSheetId="11">[9]LISTAS!#REF!</definedName>
    <definedName name="NIVEL_II" localSheetId="12">[9]LISTAS!#REF!</definedName>
    <definedName name="NIVEL_II" localSheetId="13">[9]LISTAS!#REF!</definedName>
    <definedName name="NIVEL_II" localSheetId="14">[9]LISTAS!#REF!</definedName>
    <definedName name="NIVEL_II" localSheetId="15">[9]LISTAS!#REF!</definedName>
    <definedName name="NIVEL_II" localSheetId="16">[9]LISTAS!#REF!</definedName>
    <definedName name="NIVEL_II" localSheetId="17">[9]LISTAS!#REF!</definedName>
    <definedName name="NIVEL_II" localSheetId="18">[9]LISTAS!#REF!</definedName>
    <definedName name="NIVEL_II" localSheetId="1">[9]LISTAS!#REF!</definedName>
    <definedName name="NIVEL_II" localSheetId="19">[9]LISTAS!#REF!</definedName>
    <definedName name="NIVEL_II" localSheetId="2">[9]LISTAS!#REF!</definedName>
    <definedName name="NIVEL_II" localSheetId="3">[9]LISTAS!#REF!</definedName>
    <definedName name="NIVEL_II" localSheetId="4">[9]LISTAS!#REF!</definedName>
    <definedName name="NIVEL_II" localSheetId="5">[9]LISTAS!#REF!</definedName>
    <definedName name="NIVEL_II" localSheetId="6">[9]LISTAS!#REF!</definedName>
    <definedName name="NIVEL_II" localSheetId="7">[9]LISTAS!#REF!</definedName>
    <definedName name="NIVEL_II" localSheetId="8">[9]LISTAS!#REF!</definedName>
    <definedName name="NIVEL_II">[9]LISTAS!#REF!</definedName>
    <definedName name="NIVEL_III" localSheetId="9">[9]LISTAS!#REF!</definedName>
    <definedName name="NIVEL_III" localSheetId="10">[9]LISTAS!#REF!</definedName>
    <definedName name="NIVEL_III" localSheetId="11">[9]LISTAS!#REF!</definedName>
    <definedName name="NIVEL_III" localSheetId="12">[9]LISTAS!#REF!</definedName>
    <definedName name="NIVEL_III" localSheetId="13">[9]LISTAS!#REF!</definedName>
    <definedName name="NIVEL_III" localSheetId="14">[9]LISTAS!#REF!</definedName>
    <definedName name="NIVEL_III" localSheetId="15">[9]LISTAS!#REF!</definedName>
    <definedName name="NIVEL_III" localSheetId="16">[9]LISTAS!#REF!</definedName>
    <definedName name="NIVEL_III" localSheetId="17">[9]LISTAS!#REF!</definedName>
    <definedName name="NIVEL_III" localSheetId="18">[9]LISTAS!#REF!</definedName>
    <definedName name="NIVEL_III" localSheetId="1">[9]LISTAS!#REF!</definedName>
    <definedName name="NIVEL_III" localSheetId="19">[9]LISTAS!#REF!</definedName>
    <definedName name="NIVEL_III" localSheetId="2">[9]LISTAS!#REF!</definedName>
    <definedName name="NIVEL_III" localSheetId="3">[9]LISTAS!#REF!</definedName>
    <definedName name="NIVEL_III" localSheetId="4">[9]LISTAS!#REF!</definedName>
    <definedName name="NIVEL_III" localSheetId="5">[9]LISTAS!#REF!</definedName>
    <definedName name="NIVEL_III" localSheetId="6">[9]LISTAS!#REF!</definedName>
    <definedName name="NIVEL_III" localSheetId="7">[9]LISTAS!#REF!</definedName>
    <definedName name="NIVEL_III" localSheetId="8">[9]LISTAS!#REF!</definedName>
    <definedName name="NIVEL_III">[9]LISTAS!#REF!</definedName>
    <definedName name="NIVEL_IV" localSheetId="9">[9]LISTAS!#REF!</definedName>
    <definedName name="NIVEL_IV" localSheetId="10">[9]LISTAS!#REF!</definedName>
    <definedName name="NIVEL_IV" localSheetId="11">[9]LISTAS!#REF!</definedName>
    <definedName name="NIVEL_IV" localSheetId="12">[9]LISTAS!#REF!</definedName>
    <definedName name="NIVEL_IV" localSheetId="13">[9]LISTAS!#REF!</definedName>
    <definedName name="NIVEL_IV" localSheetId="14">[9]LISTAS!#REF!</definedName>
    <definedName name="NIVEL_IV" localSheetId="15">[9]LISTAS!#REF!</definedName>
    <definedName name="NIVEL_IV" localSheetId="16">[9]LISTAS!#REF!</definedName>
    <definedName name="NIVEL_IV" localSheetId="17">[9]LISTAS!#REF!</definedName>
    <definedName name="NIVEL_IV" localSheetId="18">[9]LISTAS!#REF!</definedName>
    <definedName name="NIVEL_IV" localSheetId="1">[9]LISTAS!#REF!</definedName>
    <definedName name="NIVEL_IV" localSheetId="19">[9]LISTAS!#REF!</definedName>
    <definedName name="NIVEL_IV" localSheetId="2">[9]LISTAS!#REF!</definedName>
    <definedName name="NIVEL_IV" localSheetId="3">[9]LISTAS!#REF!</definedName>
    <definedName name="NIVEL_IV" localSheetId="4">[9]LISTAS!#REF!</definedName>
    <definedName name="NIVEL_IV" localSheetId="5">[9]LISTAS!#REF!</definedName>
    <definedName name="NIVEL_IV" localSheetId="6">[9]LISTAS!#REF!</definedName>
    <definedName name="NIVEL_IV" localSheetId="7">[9]LISTAS!#REF!</definedName>
    <definedName name="NIVEL_IV" localSheetId="8">[9]LISTAS!#REF!</definedName>
    <definedName name="NIVEL_IV">[9]LISTAS!#REF!</definedName>
    <definedName name="Otras_Ciencias_Agrícolas">LISTAS!$I$40</definedName>
    <definedName name="Otras_Ciencias_Médicas">LISTAS!$I$51:$I$53</definedName>
    <definedName name="Otras_Ciencias_Naturales">LISTAS!$K$86:$K$87</definedName>
    <definedName name="Otras_Ciencias_Sociales">LISTAS!$J$116:$J$118</definedName>
    <definedName name="Otras_Historias">LISTAS!$H$125:$H$127</definedName>
    <definedName name="Otras_Humanidades">LISTAS!$I$125:$I$128</definedName>
    <definedName name="Otras_Ingenierías_y_Tecnologías">LISTAS!$O$106:$O$108</definedName>
    <definedName name="Periodismo_y_Comunicaciones">LISTAS!$K$116:$K$120</definedName>
    <definedName name="Psicología">LISTAS!$L$116:$L$117</definedName>
    <definedName name="REG">LISTAS!$B$2:$C$5</definedName>
    <definedName name="REGI1">LISTAS!$A$2:$B$5</definedName>
    <definedName name="REGION">LISTAS!$B$2:$B$5</definedName>
    <definedName name="RES">LISTAS!$C$8:$C$9</definedName>
    <definedName name="SEDE" localSheetId="21">[10]LISTAS!$B$13:$B$15</definedName>
    <definedName name="SEDE">[4]LISTAS!$B$13:$B$15</definedName>
    <definedName name="sino" localSheetId="21">[6]LISTAS!$C$7:$C$9</definedName>
    <definedName name="sino">[4]LISTAS!$C$7:$C$9</definedName>
    <definedName name="SITU">[11]LISTAS!$J$6:$J$10</definedName>
    <definedName name="Sociología">LISTAS!$M$116:$M$121</definedName>
    <definedName name="tip">LISTAS!$F$13:$F$19</definedName>
    <definedName name="TIPO">LISTAS!$B$8:$B$18</definedName>
    <definedName name="TOTAL">LISTAS!$A$1:$B$5</definedName>
    <definedName name="uso" localSheetId="21">[6]LISTAS!$C$13:$C$19</definedName>
    <definedName name="USO">[7]LISTAS!$I$7:$I$12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<sst xmlns="http://schemas.openxmlformats.org/spreadsheetml/2006/main" count="5807" uniqueCount="597">
  <si>
    <t>SI</t>
  </si>
  <si>
    <t>NO</t>
  </si>
  <si>
    <t>N°</t>
  </si>
  <si>
    <t>SELECCIONE</t>
  </si>
  <si>
    <t>DNI</t>
  </si>
  <si>
    <t>CARNET DE EXTRANJERIA</t>
  </si>
  <si>
    <t>CEDULA DE IDENTIDAD</t>
  </si>
  <si>
    <t>CURSO</t>
  </si>
  <si>
    <t>SEMINARIO</t>
  </si>
  <si>
    <t>TALLER</t>
  </si>
  <si>
    <t>CONGRESO</t>
  </si>
  <si>
    <t>DIPLOMADO</t>
  </si>
  <si>
    <t>ESPECIALIZACION</t>
  </si>
  <si>
    <t>PASANTIA</t>
  </si>
  <si>
    <t>DOCTORADO</t>
  </si>
  <si>
    <t>MAESTRIA</t>
  </si>
  <si>
    <t>OTRO</t>
  </si>
  <si>
    <t>PRESENCIAL</t>
  </si>
  <si>
    <t>SEMIPRESENCIAL</t>
  </si>
  <si>
    <t>DISTANCIA</t>
  </si>
  <si>
    <t>DOCENTE</t>
  </si>
  <si>
    <t>FUENTE COOPERANTE</t>
  </si>
  <si>
    <t>NOMBRE DEL PROVEEDOR</t>
  </si>
  <si>
    <t>TIPO DE COMPROBANTE</t>
  </si>
  <si>
    <t>N° DE COMPROBANTE</t>
  </si>
  <si>
    <t>FECHA DE PAGO</t>
  </si>
  <si>
    <t>NOMBRE DE LA UNIVERSIDAD</t>
  </si>
  <si>
    <t>NOTAS IMPORTANTES:</t>
  </si>
  <si>
    <t>Seleccione_Área_de_Conocimiento</t>
  </si>
  <si>
    <t>RUC DEL PROVEEDOR</t>
  </si>
  <si>
    <t>NOMBRE DEL PROYECTO</t>
  </si>
  <si>
    <t>OBJETIVO(S) DEL PROYECTO</t>
  </si>
  <si>
    <t>Área de Conocimiento OCDE</t>
  </si>
  <si>
    <t>Ciencias_Agrícolas</t>
  </si>
  <si>
    <t>Ciencias_Médicas_y_de_Salud</t>
  </si>
  <si>
    <t>Ciencias_Naturales</t>
  </si>
  <si>
    <t>Ciencias_Sociales</t>
  </si>
  <si>
    <t>Humanidades</t>
  </si>
  <si>
    <t>Ingeniería_y_Tecnología</t>
  </si>
  <si>
    <t>Matemáticas</t>
  </si>
  <si>
    <t>Arte </t>
  </si>
  <si>
    <t>Ingeniería Civil</t>
  </si>
  <si>
    <t>Ciencias Políticas</t>
  </si>
  <si>
    <t>Derecho</t>
  </si>
  <si>
    <t>Ingeniería Mecánica</t>
  </si>
  <si>
    <t>Biotecnología Agrícola</t>
  </si>
  <si>
    <t>Otras Ciencias Médicas</t>
  </si>
  <si>
    <t>Otras Humanidades</t>
  </si>
  <si>
    <t>Otras Ciencias Sociales</t>
  </si>
  <si>
    <t>Ingeniería Médica</t>
  </si>
  <si>
    <t>Psicología </t>
  </si>
  <si>
    <t>Sociología</t>
  </si>
  <si>
    <t>Biotecnología Industrial</t>
  </si>
  <si>
    <t>Nanotecnología</t>
  </si>
  <si>
    <t>Otras Ingenierías y Tecnologías</t>
  </si>
  <si>
    <t>Seleccione</t>
  </si>
  <si>
    <t>*TILDES OMITIDAS INTENCIONALMENTE EN CABECERAS</t>
  </si>
  <si>
    <t>FACTURA</t>
  </si>
  <si>
    <t>BOLETA DE VENTA</t>
  </si>
  <si>
    <t>RECIBO POR HONORARIOS</t>
  </si>
  <si>
    <t>NOTA DE CREDITO</t>
  </si>
  <si>
    <t>NOTA DE DEBITO</t>
  </si>
  <si>
    <t>OTROS</t>
  </si>
  <si>
    <t>OBSERVACIONES</t>
  </si>
  <si>
    <t>Matemáticas Puras</t>
  </si>
  <si>
    <t>Matemáticas Aplicadas</t>
  </si>
  <si>
    <t>Estadísticas y Probabilidades</t>
  </si>
  <si>
    <t>Otras especialidades de las matemáticas</t>
  </si>
  <si>
    <t>Ciencias de la Computación</t>
  </si>
  <si>
    <t>Ciencias de la información y Bioinformática</t>
  </si>
  <si>
    <t>Otras especialidades de las ciencias de la información y Computación</t>
  </si>
  <si>
    <t>Fiscica, Atomica, Molecular y Quimica</t>
  </si>
  <si>
    <t>Fisica de materia condensada</t>
  </si>
  <si>
    <t>Fisica de Particulas y Campos</t>
  </si>
  <si>
    <t>Fisica Nuclear</t>
  </si>
  <si>
    <t>Fisica de Plasmas y Fluidos</t>
  </si>
  <si>
    <t xml:space="preserve">Optica </t>
  </si>
  <si>
    <t>Acústica</t>
  </si>
  <si>
    <t>Astronomía</t>
  </si>
  <si>
    <t>Otras especialidades de la Física</t>
  </si>
  <si>
    <t>Química Organica</t>
  </si>
  <si>
    <t>Química Inorganica y Nuclear</t>
  </si>
  <si>
    <t>Fisico - Quimica</t>
  </si>
  <si>
    <t>Polimeros</t>
  </si>
  <si>
    <t>Electroquimica</t>
  </si>
  <si>
    <t>Quimica de los Coloides</t>
  </si>
  <si>
    <t>Química Análitica</t>
  </si>
  <si>
    <t>Otras especialidades de la Química</t>
  </si>
  <si>
    <t>Geociencias</t>
  </si>
  <si>
    <t>Mineralogía</t>
  </si>
  <si>
    <t>Paleontología</t>
  </si>
  <si>
    <t>Geoquímica y Geofísica</t>
  </si>
  <si>
    <t>Geografía física</t>
  </si>
  <si>
    <t>Geología</t>
  </si>
  <si>
    <t>Vulcanología</t>
  </si>
  <si>
    <t>Ciencias del Medio Ambiente</t>
  </si>
  <si>
    <t>Meteorología y Ciencias Atmosfericas</t>
  </si>
  <si>
    <t>Climatología</t>
  </si>
  <si>
    <t>Oceanografía, Hidrología y Recursos del Agua</t>
  </si>
  <si>
    <t>Otras especialidades de la Ciencias de la Tierra</t>
  </si>
  <si>
    <t>Biología Celular</t>
  </si>
  <si>
    <t>Microbiología</t>
  </si>
  <si>
    <t>Virología</t>
  </si>
  <si>
    <t>Bioquímica</t>
  </si>
  <si>
    <t>Biología Molecular</t>
  </si>
  <si>
    <t>Métodos de Investigación en Bioquimica</t>
  </si>
  <si>
    <t>Micología</t>
  </si>
  <si>
    <t>Biofísica</t>
  </si>
  <si>
    <t>Genética y Herencia</t>
  </si>
  <si>
    <t>Biología Reproductiva</t>
  </si>
  <si>
    <t>Biología del Desarrollo</t>
  </si>
  <si>
    <t>Botánica</t>
  </si>
  <si>
    <t>Zoología, Ornitología, Entomología, comportamiento</t>
  </si>
  <si>
    <t>Biológico</t>
  </si>
  <si>
    <t>Biología Marina, Limnología</t>
  </si>
  <si>
    <t>Ecología</t>
  </si>
  <si>
    <t>Conservación de la Biodiversidad</t>
  </si>
  <si>
    <t>Agricultura</t>
  </si>
  <si>
    <t>Silvicultura</t>
  </si>
  <si>
    <t>Pesca</t>
  </si>
  <si>
    <t>Ciencias del Suelo</t>
  </si>
  <si>
    <t>Horticultura</t>
  </si>
  <si>
    <t>Viticultura</t>
  </si>
  <si>
    <t>Agronomía</t>
  </si>
  <si>
    <t>Fitomejoramiento y Protección Vegetal</t>
  </si>
  <si>
    <t>Ciencia Animal y Lechería</t>
  </si>
  <si>
    <t>Ganadería</t>
  </si>
  <si>
    <t>Animales Domésticos</t>
  </si>
  <si>
    <t>Biotecnología Agrícola y Biotecnología Alimentaría</t>
  </si>
  <si>
    <t>Tecnología de Modificación Genética</t>
  </si>
  <si>
    <t>Biotecnología Agricola relacionada con la Etica</t>
  </si>
  <si>
    <t>Anatomía y Morfología</t>
  </si>
  <si>
    <t>Genética Humana</t>
  </si>
  <si>
    <t>Inmunología</t>
  </si>
  <si>
    <t>Neurociencias</t>
  </si>
  <si>
    <t>Farmacología y Farmacia</t>
  </si>
  <si>
    <t>Quimica Médica</t>
  </si>
  <si>
    <t>Toxicología</t>
  </si>
  <si>
    <t>Fisiología</t>
  </si>
  <si>
    <t>Patología</t>
  </si>
  <si>
    <t>Otros temas de Medicina Básica</t>
  </si>
  <si>
    <t>Andrología</t>
  </si>
  <si>
    <t>Obstetricia y Ginecología</t>
  </si>
  <si>
    <t>Pediatría</t>
  </si>
  <si>
    <t>Sistema Cardiovascular y Cardiaco</t>
  </si>
  <si>
    <t>Enfermedades Vasculares Perifericas</t>
  </si>
  <si>
    <t>Hematología</t>
  </si>
  <si>
    <t>Sistema Respiratorio</t>
  </si>
  <si>
    <t>Medicina de Emergencía y de cuidados críticos</t>
  </si>
  <si>
    <t>Anestesuiología</t>
  </si>
  <si>
    <t>Ortopedía</t>
  </si>
  <si>
    <t>Cirugía</t>
  </si>
  <si>
    <t>Radiología, Medicina Nuclear, y de Imágenes</t>
  </si>
  <si>
    <t>Transplantes</t>
  </si>
  <si>
    <t>Odontología, Cirugíay Medicina Oral</t>
  </si>
  <si>
    <t>Dermatología y Eenfermedades Venereas</t>
  </si>
  <si>
    <t>Alergías</t>
  </si>
  <si>
    <t>Reumatología</t>
  </si>
  <si>
    <t>Endocrinología y Metabolismo</t>
  </si>
  <si>
    <t>Gastroenterología y Hepatología</t>
  </si>
  <si>
    <t>Urología y Nefrología</t>
  </si>
  <si>
    <t>Oncología</t>
  </si>
  <si>
    <t>Oftalmología</t>
  </si>
  <si>
    <t>Otorrinolaringología</t>
  </si>
  <si>
    <t>Psiquiatría</t>
  </si>
  <si>
    <t>Neurología Clínica</t>
  </si>
  <si>
    <t>Geriatría y Gerontología</t>
  </si>
  <si>
    <t>Medicina General e Interna</t>
  </si>
  <si>
    <t>Otros Temas de Mediina Clinica</t>
  </si>
  <si>
    <t>Médicina Integrativa y Complementaría</t>
  </si>
  <si>
    <t>Servicios y Cuidados en Ciencias de la Salud</t>
  </si>
  <si>
    <t>Políticas de salud y Servicios</t>
  </si>
  <si>
    <t>Enfermería</t>
  </si>
  <si>
    <t>Nutrición, Dietetica</t>
  </si>
  <si>
    <t>Salud Pública y Ambiental</t>
  </si>
  <si>
    <t>Médicina Tropical</t>
  </si>
  <si>
    <t>Parasitología</t>
  </si>
  <si>
    <t>Enfermedades Infecciosas</t>
  </si>
  <si>
    <t>Epidemología</t>
  </si>
  <si>
    <t>Salud Ocupacional</t>
  </si>
  <si>
    <t>Ciencias del Deporte y Acondicionamiento Fisico</t>
  </si>
  <si>
    <t>Ciencias Sociales Biomédicas</t>
  </si>
  <si>
    <t>Etica Medica</t>
  </si>
  <si>
    <t>Abuso de Substancias</t>
  </si>
  <si>
    <t>Tecnologías que involucra la manipulación de celulas</t>
  </si>
  <si>
    <t>Tecnologías para la identificación y funcionamiento de ADN</t>
  </si>
  <si>
    <t>Biomateriales</t>
  </si>
  <si>
    <t>Biotecnología médica</t>
  </si>
  <si>
    <t>Ciencia Forense</t>
  </si>
  <si>
    <t>Ingeniería Arquitectonica</t>
  </si>
  <si>
    <t>Ingeniería de la Construcción</t>
  </si>
  <si>
    <t>Ingeniería Estructural y Municipal</t>
  </si>
  <si>
    <t>Ingeniería de Transporte</t>
  </si>
  <si>
    <t>Ingeniería Eléctrica y Electrónica</t>
  </si>
  <si>
    <t>Robótica y Sistemas de Control Automático</t>
  </si>
  <si>
    <t>Sistemas de Automatización y Control</t>
  </si>
  <si>
    <t>Ingeniería de Sistemas y Comunicaciones</t>
  </si>
  <si>
    <t>Telecomunicaciones</t>
  </si>
  <si>
    <t>Arquitectura y Hardware de Computación</t>
  </si>
  <si>
    <t>Mecánica Aplicada</t>
  </si>
  <si>
    <t>Termodinámica</t>
  </si>
  <si>
    <t>Ingeniería Aeroespacial</t>
  </si>
  <si>
    <t>Ingeniería Nuclear</t>
  </si>
  <si>
    <t>Ingeniería en Sonido</t>
  </si>
  <si>
    <t>Ingeniería Quimica</t>
  </si>
  <si>
    <t xml:space="preserve">Ingeniería de Procesos Químicos </t>
  </si>
  <si>
    <t>Ingeniería de los materiales</t>
  </si>
  <si>
    <t>Cerámicos</t>
  </si>
  <si>
    <t>Recubrimientos y Peliculas</t>
  </si>
  <si>
    <t>Compuestos</t>
  </si>
  <si>
    <t>Papel y Madera</t>
  </si>
  <si>
    <t>Textiles</t>
  </si>
  <si>
    <t>Tecnología Médica</t>
  </si>
  <si>
    <t>Ingeniería Ambiental y Geológica</t>
  </si>
  <si>
    <t>Geotecnia</t>
  </si>
  <si>
    <t>Ingeniería del petroleo</t>
  </si>
  <si>
    <t>sensores remotos</t>
  </si>
  <si>
    <t>Minería y procesamientos de minerales</t>
  </si>
  <si>
    <t>Ingeniería Marina y Naval</t>
  </si>
  <si>
    <t>Ingeniería Oceanográfica</t>
  </si>
  <si>
    <t>Biotecnología Ambiental</t>
  </si>
  <si>
    <t>Biorremediación</t>
  </si>
  <si>
    <t>Biotecnología de Diagnostico</t>
  </si>
  <si>
    <t>Etica Relacionada  con Biotecnología Ambiental</t>
  </si>
  <si>
    <t>Tecnologías de Bioprocesamiento</t>
  </si>
  <si>
    <t>Bioproductos</t>
  </si>
  <si>
    <t>Biomateriales, Bioplasticos, Biocombustibles</t>
  </si>
  <si>
    <t>Bioderivados. Materiales nuevos Bioderivados</t>
  </si>
  <si>
    <t>Nanomateriales</t>
  </si>
  <si>
    <t>Nanoprocesos</t>
  </si>
  <si>
    <t>Tecnología de los Alimentos</t>
  </si>
  <si>
    <t>Educación General</t>
  </si>
  <si>
    <t>Educación Especial</t>
  </si>
  <si>
    <t>Administración Pública</t>
  </si>
  <si>
    <t>Teoría Organizacional</t>
  </si>
  <si>
    <t>Penal</t>
  </si>
  <si>
    <t>Economía</t>
  </si>
  <si>
    <t>Relaciones Industriales</t>
  </si>
  <si>
    <t>Econometria</t>
  </si>
  <si>
    <t>Negocios y Management</t>
  </si>
  <si>
    <t>Ciencias Ambientales</t>
  </si>
  <si>
    <t>Geografía Economica y Cultural</t>
  </si>
  <si>
    <t>Estudios Urbanos</t>
  </si>
  <si>
    <t>Planificación del Transporte</t>
  </si>
  <si>
    <t>Ciencias Sociales Interdisciplinarias</t>
  </si>
  <si>
    <t>Periodismo</t>
  </si>
  <si>
    <t>Ciencias de la Información</t>
  </si>
  <si>
    <t>Bibliotecología</t>
  </si>
  <si>
    <t>Medios dela Comunicación Social</t>
  </si>
  <si>
    <t>Demografía</t>
  </si>
  <si>
    <t>Antropología</t>
  </si>
  <si>
    <t>Etnografía</t>
  </si>
  <si>
    <t>Temas Especiales</t>
  </si>
  <si>
    <t xml:space="preserve">Arte </t>
  </si>
  <si>
    <t>Historia del Arte</t>
  </si>
  <si>
    <t>Diseño Arqiutectonico</t>
  </si>
  <si>
    <t>Arte de la Representación</t>
  </si>
  <si>
    <t>Estudio del Folclore</t>
  </si>
  <si>
    <t>Estudio en Cine Radio y Televisión</t>
  </si>
  <si>
    <t>Arquitectura y Urbanismos</t>
  </si>
  <si>
    <t>Diseño Industrial y Otros Diseños</t>
  </si>
  <si>
    <t>Historia</t>
  </si>
  <si>
    <t>Arqueología  </t>
  </si>
  <si>
    <t>Estudios Generales del Lenguaje</t>
  </si>
  <si>
    <t>Idiomas Especificos</t>
  </si>
  <si>
    <t>Estudios Literarios</t>
  </si>
  <si>
    <t>Teoría Literaria</t>
  </si>
  <si>
    <t>Literatura Especifica</t>
  </si>
  <si>
    <t>Lingüística</t>
  </si>
  <si>
    <t>Historía de la Ciencia y Tecnología</t>
  </si>
  <si>
    <t>Otras Historias Especializadas</t>
  </si>
  <si>
    <t xml:space="preserve">Filosofía </t>
  </si>
  <si>
    <t>Teología</t>
  </si>
  <si>
    <t>DISCIPLINA 1</t>
  </si>
  <si>
    <t>DISCIPLINA 2</t>
  </si>
  <si>
    <t>Agricultura_Silvicultura_y_Pesca</t>
  </si>
  <si>
    <t>Ciencias_Animales_y_lechería</t>
  </si>
  <si>
    <t>Ciencias_Veterinarias</t>
  </si>
  <si>
    <t>Biotecnología_Agrícola</t>
  </si>
  <si>
    <t>Otras_Ciencias_Agrícolas</t>
  </si>
  <si>
    <t>Medicina_Básica</t>
  </si>
  <si>
    <t>Medicina_Clínica</t>
  </si>
  <si>
    <t>Ciencias_de_la_Salud</t>
  </si>
  <si>
    <t>Biotecnología_en_Salud</t>
  </si>
  <si>
    <t>Otras_Ciencias_Médicas</t>
  </si>
  <si>
    <t>Computación_y_Ciencias_de_la_Información</t>
  </si>
  <si>
    <t>Ciencias_Físicas</t>
  </si>
  <si>
    <t>Ciencias_Químicas</t>
  </si>
  <si>
    <t>Ciencias_de_la_Tierra_y_Medioambientales</t>
  </si>
  <si>
    <t>Ciencias_Biológicas</t>
  </si>
  <si>
    <t>Otras_Ciencias_Naturales</t>
  </si>
  <si>
    <t>Ciencias_de_la_Educación</t>
  </si>
  <si>
    <t>Ciencias_Políticas</t>
  </si>
  <si>
    <t>Economía_y_Negocios</t>
  </si>
  <si>
    <t>Geografía_Social_y_Económica</t>
  </si>
  <si>
    <t>Otras_Ciencias_Sociales</t>
  </si>
  <si>
    <t>Periodismo_y_Comunicaciones</t>
  </si>
  <si>
    <t>Historia_y_Arqueología  </t>
  </si>
  <si>
    <t>Idiomas_y_Literatura</t>
  </si>
  <si>
    <t>Otras_Historias</t>
  </si>
  <si>
    <t>Otras_Humanidades</t>
  </si>
  <si>
    <t>Ingeniería_Civil</t>
  </si>
  <si>
    <t>Ingeniería_Eléctrica_Electrónica_e_informática</t>
  </si>
  <si>
    <t>Ingeniería_Mecánica</t>
  </si>
  <si>
    <t>Ingeniería_Química</t>
  </si>
  <si>
    <t>Ingeniería_de_los_Materiales</t>
  </si>
  <si>
    <t>Ingeniería_Médica</t>
  </si>
  <si>
    <t>Ingeniería_Ambiental</t>
  </si>
  <si>
    <t>Biotecnología_Medioambiental</t>
  </si>
  <si>
    <t>Biotecnología_Industrial</t>
  </si>
  <si>
    <t>Otras_Ingenierías_y_Tecnologías</t>
  </si>
  <si>
    <t>Psicología</t>
  </si>
  <si>
    <t>Historia_y_Arqueología</t>
  </si>
  <si>
    <t>Arte</t>
  </si>
  <si>
    <t>IMPORTE TOTAL 
S/</t>
  </si>
  <si>
    <t>CONCEPTO DEL GASTO DEL PROYECTO</t>
  </si>
  <si>
    <t>INNOVACIÓN TECNOLÓGICA</t>
  </si>
  <si>
    <t>INVESTIGACIÓN CIENTÍFICA</t>
  </si>
  <si>
    <t>DESARROLLO TECNOLÓGICO</t>
  </si>
  <si>
    <t>¿EL GASTO ASUMIDO POR LA UNIVERSIDAD ES TOTAL O PARCIAL?</t>
  </si>
  <si>
    <t>TOTAL</t>
  </si>
  <si>
    <t>PARCIAL</t>
  </si>
  <si>
    <t>IMPORTE ASUMIDO POR OTROS
S/</t>
  </si>
  <si>
    <t>IMPORTE ASUMIDO POR LA UNIVERSIDAD 
S/</t>
  </si>
  <si>
    <t xml:space="preserve">ESPECIFICAR LA PERSONA / ENTIDAD DISTINTA A LA UNIVERSIDAD QUE ASUME EL GASTO </t>
  </si>
  <si>
    <t>FORMATO</t>
  </si>
  <si>
    <t>R10</t>
  </si>
  <si>
    <t>NO ESTÁ PERMITIDO ELIMINAR ESTA HOJA</t>
  </si>
  <si>
    <t>SELECCIÓN AUTOMÁTICA</t>
  </si>
  <si>
    <t>PONTIFICIA UNIVERSIDAD CATÓLICA DEL PERÚ</t>
  </si>
  <si>
    <t>008</t>
  </si>
  <si>
    <t>PRIVADA ASOCIATIVA</t>
  </si>
  <si>
    <t>S</t>
  </si>
  <si>
    <t>Doctorado</t>
  </si>
  <si>
    <t>Ajedrez</t>
  </si>
  <si>
    <t>UNIVERSIDAD ALAS PERUANAS</t>
  </si>
  <si>
    <t>059</t>
  </si>
  <si>
    <t>PRIVADA SOCIETARIA</t>
  </si>
  <si>
    <t>N</t>
  </si>
  <si>
    <t>Carnet de Extranjería</t>
  </si>
  <si>
    <t>Maestría</t>
  </si>
  <si>
    <t>Atletismo</t>
  </si>
  <si>
    <t>UNIVERSIDAD ANDINA DEL CUSCO</t>
  </si>
  <si>
    <t>039</t>
  </si>
  <si>
    <t>Pasaporte</t>
  </si>
  <si>
    <t>Pregrado</t>
  </si>
  <si>
    <t>Automovilismo deportivo</t>
  </si>
  <si>
    <t>UNIVERSIDAD ANDINA NÉSTOR CÁCERES VELÁSQUEZ</t>
  </si>
  <si>
    <t>036</t>
  </si>
  <si>
    <t>Diplomado</t>
  </si>
  <si>
    <t>Bádminton</t>
  </si>
  <si>
    <t>UNIVERSIDAD ANTONIO RUÍZ DE MONTOYA</t>
  </si>
  <si>
    <t>080</t>
  </si>
  <si>
    <t>Otro</t>
  </si>
  <si>
    <t>Basketball</t>
  </si>
  <si>
    <t>UNIVERSIDAD AUTÓNOMA DE ICA SAC</t>
  </si>
  <si>
    <t>087A</t>
  </si>
  <si>
    <t>Béisbol</t>
  </si>
  <si>
    <t>UNIVERSIDAD AUTÓNOMA DEL PERÚ</t>
  </si>
  <si>
    <t>096</t>
  </si>
  <si>
    <t>Billar</t>
  </si>
  <si>
    <t>UNIVERSIDAD AUTÓNOMA SAN FRANCISCO</t>
  </si>
  <si>
    <t>115</t>
  </si>
  <si>
    <t>Bochas</t>
  </si>
  <si>
    <t>UNIVERSIDAD CATÓLICA DE SANTA MARÍA</t>
  </si>
  <si>
    <t>015</t>
  </si>
  <si>
    <t>Bowling</t>
  </si>
  <si>
    <t>UNIVERSIDAD CATÓLICA DE TRUJILLO BENEDICTO XVI</t>
  </si>
  <si>
    <t>074A</t>
  </si>
  <si>
    <t>Boxeo</t>
  </si>
  <si>
    <t>UNIVERSIDAD CATÓLICA LOS ÁNGELES DE CHIMBOTE</t>
  </si>
  <si>
    <t>053A</t>
  </si>
  <si>
    <t>Canotaje</t>
  </si>
  <si>
    <t>UNIVERSIDAD CATÓLICA SAN PABLO</t>
  </si>
  <si>
    <t>062</t>
  </si>
  <si>
    <t>Ciclismo</t>
  </si>
  <si>
    <t>UNIVERSIDAD CATÓLICA SANTO TORIBIO DE MOGROVEJO</t>
  </si>
  <si>
    <t>069</t>
  </si>
  <si>
    <t>Ecuestre</t>
  </si>
  <si>
    <t>UNIVERSIDAD CATÓLICA SEDES SAPIENTIAE</t>
  </si>
  <si>
    <t>071</t>
  </si>
  <si>
    <t>Escalada</t>
  </si>
  <si>
    <t>UNIVERSIDAD CIENCIAS DE LA SALUD</t>
  </si>
  <si>
    <t>111</t>
  </si>
  <si>
    <t>Esgrima</t>
  </si>
  <si>
    <t>UNIVERSIDAD CIENTÍFICA DEL PERÚ</t>
  </si>
  <si>
    <t>050A</t>
  </si>
  <si>
    <t>Esqui Acuático</t>
  </si>
  <si>
    <t>UNIVERSIDAD CIENTÍFICA DEL SUR</t>
  </si>
  <si>
    <t>068</t>
  </si>
  <si>
    <t>Fisicoculturismo</t>
  </si>
  <si>
    <t>UNIVERSIDAD CONTINENTAL</t>
  </si>
  <si>
    <t>067A</t>
  </si>
  <si>
    <t>Fútbol</t>
  </si>
  <si>
    <t>UNIVERSIDAD DE AYACUCHO FEDERICO FROEBEL</t>
  </si>
  <si>
    <t>112</t>
  </si>
  <si>
    <t>Fútbol Americano</t>
  </si>
  <si>
    <t>UNIVERSIDAD DE CIENCIAS Y ARTES DE AMÉRICA LATINA</t>
  </si>
  <si>
    <t>108</t>
  </si>
  <si>
    <t>Gimnasia</t>
  </si>
  <si>
    <t>UNIVERSIDAD DE CIENCIAS Y HUMANIDADES</t>
  </si>
  <si>
    <t>097</t>
  </si>
  <si>
    <t>Golf</t>
  </si>
  <si>
    <t>UNIVERSIDAD DE HUÁNUCO</t>
  </si>
  <si>
    <t>047</t>
  </si>
  <si>
    <t>Handball</t>
  </si>
  <si>
    <t>UNIVERSIDAD DE INGENIERÍA Y TECNOLOGÍA</t>
  </si>
  <si>
    <t>132</t>
  </si>
  <si>
    <t>Hockey</t>
  </si>
  <si>
    <t>UNIVERSIDAD DE LA AMAZONÍA MARIO PELÁEZ BAZÁN</t>
  </si>
  <si>
    <t>137</t>
  </si>
  <si>
    <t>Jiu Jitsu</t>
  </si>
  <si>
    <t>UNIVERSIDAD DE LAMBAYEQUE</t>
  </si>
  <si>
    <t>107</t>
  </si>
  <si>
    <t>Judo</t>
  </si>
  <si>
    <t>UNIVERSIDAD DE LIMA</t>
  </si>
  <si>
    <t>018</t>
  </si>
  <si>
    <t xml:space="preserve">Karate </t>
  </si>
  <si>
    <t>UNIVERSIDAD DE PIURA</t>
  </si>
  <si>
    <t>029</t>
  </si>
  <si>
    <t>Kartismo</t>
  </si>
  <si>
    <t>UNIVERSIDAD DE SAN MARTÍN DE PORRES</t>
  </si>
  <si>
    <t>019</t>
  </si>
  <si>
    <t>Kung Fu</t>
  </si>
  <si>
    <t>UNIVERSIDAD DEL PACÍFICO</t>
  </si>
  <si>
    <t>017</t>
  </si>
  <si>
    <t>Levantamiento de pesas</t>
  </si>
  <si>
    <t>UNIVERSIDAD ESAN</t>
  </si>
  <si>
    <t>079</t>
  </si>
  <si>
    <t>Lucha Amateur</t>
  </si>
  <si>
    <t>UNIVERSIDAD FEMENINA DEL SAGRADO CORAZÓN</t>
  </si>
  <si>
    <t>020</t>
  </si>
  <si>
    <t>Motociclismo</t>
  </si>
  <si>
    <t>UNIVERSIDAD GLOBAL DEL CUSCO</t>
  </si>
  <si>
    <t>144</t>
  </si>
  <si>
    <t>Motonáutica</t>
  </si>
  <si>
    <t>UNIVERSIDAD INCA GARCILASO DE LA VEGA</t>
  </si>
  <si>
    <t>024</t>
  </si>
  <si>
    <t>Muay Thai</t>
  </si>
  <si>
    <t>UNIVERSIDAD INTERAMERICANA PARA EL DESARROLLO</t>
  </si>
  <si>
    <t>117</t>
  </si>
  <si>
    <t>Natación</t>
  </si>
  <si>
    <t>UNIVERSIDAD JAIME BAUSATE Y MEZA</t>
  </si>
  <si>
    <t>100</t>
  </si>
  <si>
    <t>Paleta Frontón</t>
  </si>
  <si>
    <t>UNIVERSIDAD JOSÉ CARLOS MARIÁTEGUI</t>
  </si>
  <si>
    <t>048A</t>
  </si>
  <si>
    <t>Polo</t>
  </si>
  <si>
    <t>UNIVERSIDAD LA SALLE</t>
  </si>
  <si>
    <t>133</t>
  </si>
  <si>
    <t>Remo</t>
  </si>
  <si>
    <t>UNIVERSIDAD LATINOAMERICANA CIMA</t>
  </si>
  <si>
    <t>134</t>
  </si>
  <si>
    <t>Rugby</t>
  </si>
  <si>
    <t>UNIVERSIDAD LE CORDON BLEU</t>
  </si>
  <si>
    <t>104</t>
  </si>
  <si>
    <t>Salvamento Acuático</t>
  </si>
  <si>
    <t>UNIVERSIDAD MARÍA AUXILIADORA</t>
  </si>
  <si>
    <t>136</t>
  </si>
  <si>
    <t>Sambo</t>
  </si>
  <si>
    <t>UNIVERSIDAD MARITIMA DEL PERÚ</t>
  </si>
  <si>
    <t>141</t>
  </si>
  <si>
    <t>Softbol</t>
  </si>
  <si>
    <t>UNIVERSIDAD PARA EL DESARROLLO ANDINO</t>
  </si>
  <si>
    <t>082</t>
  </si>
  <si>
    <t>Squash Racket</t>
  </si>
  <si>
    <t>UNIVERSIDAD PARTICULAR DE CHICLAYO</t>
  </si>
  <si>
    <t>044</t>
  </si>
  <si>
    <t>Tabla</t>
  </si>
  <si>
    <t>UNIVERSIDAD PERUANA AUSTRAL DEL CUSCO</t>
  </si>
  <si>
    <t>114</t>
  </si>
  <si>
    <t>Tae Kwon Do</t>
  </si>
  <si>
    <t>UNIVERSIDAD PERUANA CAYETANO HEREDIA</t>
  </si>
  <si>
    <t>014</t>
  </si>
  <si>
    <t>Tenis</t>
  </si>
  <si>
    <t>UNIVERSIDAD PERUANA DE ARTE ORVAL</t>
  </si>
  <si>
    <t>109</t>
  </si>
  <si>
    <t>Tenis de mesa</t>
  </si>
  <si>
    <t>UNIVERSIDAD PERUANA DE CIENCIAS APLICADAS</t>
  </si>
  <si>
    <t>054</t>
  </si>
  <si>
    <t>Tiro con Arco</t>
  </si>
  <si>
    <t>UNIVERSIDAD PERUANA DE CIENCIAS E INFORMÁTICA</t>
  </si>
  <si>
    <t>081</t>
  </si>
  <si>
    <t>Tiro Peruano</t>
  </si>
  <si>
    <t>UNIVERSIDAD PERUANA DE INTEGRACIÓN GLOBAL</t>
  </si>
  <si>
    <t>093</t>
  </si>
  <si>
    <t>Triatlon</t>
  </si>
  <si>
    <t>UNIVERSIDAD PERUANA DE INVESTIGACIÓN Y NEGOCIOS</t>
  </si>
  <si>
    <t>113</t>
  </si>
  <si>
    <t xml:space="preserve">Vela </t>
  </si>
  <si>
    <t>UNIVERSIDAD PERUANA DE LAS AMÉRICAS</t>
  </si>
  <si>
    <t>078</t>
  </si>
  <si>
    <t>Voleibol</t>
  </si>
  <si>
    <t>UNIVERSIDAD PERUANA DEL CENTRO</t>
  </si>
  <si>
    <t>102</t>
  </si>
  <si>
    <t>Otra</t>
  </si>
  <si>
    <t>UNIVERSIDAD PERUANA DEL ORIENTE S.A.C.</t>
  </si>
  <si>
    <t>094</t>
  </si>
  <si>
    <t>UNIVERSIDAD PERUANA LOS ANDES</t>
  </si>
  <si>
    <t>037</t>
  </si>
  <si>
    <t>UNIVERSIDAD PERUANA SIMÓN BOLIVAR</t>
  </si>
  <si>
    <t>092</t>
  </si>
  <si>
    <t>UNIVERSIDAD PERUANA UNIÓN</t>
  </si>
  <si>
    <t>038</t>
  </si>
  <si>
    <t>UNIVERSIDAD PRIVADA ANTENOR ORREGO</t>
  </si>
  <si>
    <t>046</t>
  </si>
  <si>
    <t>UNIVERSIDAD PRIVADA ANTONIO GUILLERMO URRELO</t>
  </si>
  <si>
    <t>070</t>
  </si>
  <si>
    <t>UNIVERSIDAD PRIVADA ARZOBISPO LOAYZA</t>
  </si>
  <si>
    <t>103</t>
  </si>
  <si>
    <t>UNIVERSIDAD PRIVADA AUTÓNOMA DEL SUR</t>
  </si>
  <si>
    <t>135</t>
  </si>
  <si>
    <t>UNIVERSIDAD PRIVADA CÉSAR VALLEJO</t>
  </si>
  <si>
    <t>052</t>
  </si>
  <si>
    <t>UNIVERSIDAD PRIVADA DE HUANCAYO "FRANKLIN ROOSEVELT"</t>
  </si>
  <si>
    <t>105</t>
  </si>
  <si>
    <t>UNIVERSIDAD PRIVADA DE ICA S.A.</t>
  </si>
  <si>
    <t>063A</t>
  </si>
  <si>
    <t>UNIVERSIDAD PRIVADA DE LA SELVA PERUANA</t>
  </si>
  <si>
    <t>110</t>
  </si>
  <si>
    <t>UNIVERSIDAD PRIVADA DE PUCALLPA</t>
  </si>
  <si>
    <t>086</t>
  </si>
  <si>
    <t>UNIVERSIDAD PRIVADA DE TACNA</t>
  </si>
  <si>
    <t>043</t>
  </si>
  <si>
    <t>UNIVERSIDAD PRIVADA DE TRUJILLO</t>
  </si>
  <si>
    <t>090</t>
  </si>
  <si>
    <t>UNIVERSIDAD PRIVADA DEL NORTE</t>
  </si>
  <si>
    <t>055</t>
  </si>
  <si>
    <t>UNIVERSIDAD PRIVADA JUAN MEJÍA BACA</t>
  </si>
  <si>
    <t>099</t>
  </si>
  <si>
    <t>UNIVERSIDAD PRIVADA JUAN PABLO II</t>
  </si>
  <si>
    <t>118</t>
  </si>
  <si>
    <t>UNIVERSIDAD PRIVADA LEONARDO DA VINCI SAC.</t>
  </si>
  <si>
    <t>119</t>
  </si>
  <si>
    <t>UNIVERSIDAD PRIVADA LÍDER PERUANA</t>
  </si>
  <si>
    <t>142</t>
  </si>
  <si>
    <t>UNIVERSIDAD PRIVADA MARCELINO CHAMPAGNAT</t>
  </si>
  <si>
    <t>049</t>
  </si>
  <si>
    <t>UNIVERSIDAD PRIVADA NORBERT WIENER</t>
  </si>
  <si>
    <t>061</t>
  </si>
  <si>
    <t>UNIVERSIDAD PRIVADA PERUANO ALEMANA S.AC.</t>
  </si>
  <si>
    <t>143</t>
  </si>
  <si>
    <t>UNIVERSIDAD PRIVADA SAN CARLOS</t>
  </si>
  <si>
    <t>091</t>
  </si>
  <si>
    <t>UNIVERSIDAD PRIVADA SAN IGNACIO DE LOYOLA</t>
  </si>
  <si>
    <t>057</t>
  </si>
  <si>
    <t>UNIVERSIDAD PRIVADA SAN JUAN BAUTISTA S.A.C</t>
  </si>
  <si>
    <t>064A</t>
  </si>
  <si>
    <t>UNIVERSIDAD PRIVADA SISE</t>
  </si>
  <si>
    <t>146</t>
  </si>
  <si>
    <t>UNIVERSIDAD PRIVADA TELESUP</t>
  </si>
  <si>
    <t>083</t>
  </si>
  <si>
    <t>UNIVERSIDAD RICARDO PALMA</t>
  </si>
  <si>
    <t>030</t>
  </si>
  <si>
    <t>UNIVERSIDAD SAN ANDRÉS</t>
  </si>
  <si>
    <t>116</t>
  </si>
  <si>
    <t>UNIVERSIDAD SAN PEDRO</t>
  </si>
  <si>
    <t>045A</t>
  </si>
  <si>
    <t>UNIVERSIDAD SANTO DOMINGO DE GUZMÁN</t>
  </si>
  <si>
    <t>140</t>
  </si>
  <si>
    <t>UNIVERSIDAD SANTO TOMÁS DE AQUINO DE CIENCIA E INTEGRACIÓN</t>
  </si>
  <si>
    <t>145</t>
  </si>
  <si>
    <t>UNIVERSIDAD SEMINARIO BÍBLICO DE ANDINO</t>
  </si>
  <si>
    <t>148</t>
  </si>
  <si>
    <t>UNIVERSIDAD SEMINARIO EVANGELICO DE LIMA</t>
  </si>
  <si>
    <t>147</t>
  </si>
  <si>
    <t>UNIVERSIDAD SEÑOR DE SIPÁN</t>
  </si>
  <si>
    <t>072</t>
  </si>
  <si>
    <t>UNIVERSIDAD SERGIO BERNALES S.A.C.</t>
  </si>
  <si>
    <t>085</t>
  </si>
  <si>
    <t>UNIVERSIDAD TECNOLÓGICA DE LOS ANDES</t>
  </si>
  <si>
    <t>040</t>
  </si>
  <si>
    <t>UNIVERSIDAD TECNOLÓGICA DEL PERÚ</t>
  </si>
  <si>
    <t>065</t>
  </si>
  <si>
    <t>025</t>
  </si>
  <si>
    <t>NOMBRES Y APELLIDOS DEL RESPONSABLE DEL PROYECTO DE INVESTIGACIÓN</t>
  </si>
  <si>
    <t>DOCUMENTO QUE APRUEBA EL PROYECTO DE INVESTIGACIÓN</t>
  </si>
  <si>
    <t>FECHA DE APROBACIÓN</t>
  </si>
  <si>
    <t>CUENTA CON REGLAMENTO PARA PROYECTOS DE INVESTIGACIÓN</t>
  </si>
  <si>
    <t>DESCRIPCIÓN DE LOS BIENES CONSUMIBLES, SERVICIOS PRESTADOS, DEPRECIACIÓN DE INFRAESTRUCTURA Y/O EQUIPOS Y AMORTIZACIÓN DE INTANGIBLES ASIGNADOS POR PROYECTO</t>
  </si>
  <si>
    <t>NOMBRES Y APELLIDOS DEL RESPONSABLE DE LA UNIDAD DE INVESTIGACIÓN</t>
  </si>
  <si>
    <t>UNIDAD DE INVESTIGACIÓN</t>
  </si>
  <si>
    <t>NOMBRES Y APELLIDOS DEL REPRESENTANTE LEGAL</t>
  </si>
  <si>
    <t>DECLARO BAJO JURAMENTO LA VERACIDAD DE LA INFORMACIÓN Y DOCUMENTACIÓN PRESENTADA; CASO CONTRARIO, ASUMO LA RESPONSABILIDAD ADMINISTRATIVA O PENAL QUE CORRESPONDA.</t>
  </si>
  <si>
    <t xml:space="preserve">TIPOLOGÍA DEL PROYECTO </t>
  </si>
  <si>
    <t>ÁREA DE CONOCIMIENTO 1</t>
  </si>
  <si>
    <t>ÁREA DE CONOCIMIENTO 2</t>
  </si>
  <si>
    <t>OTRAS ÁREAS DE CONOCIMIENTO</t>
  </si>
  <si>
    <t>SUB ÁREA DE CONOCIMIENTO 1</t>
  </si>
  <si>
    <t>SUB ÁREA DE CONOCIMIENTO 2</t>
  </si>
  <si>
    <t>FECHA DE EMISIÓN</t>
  </si>
  <si>
    <t>INFORMACIÓN CONTABLE</t>
  </si>
  <si>
    <t>CÓDIGO DE SUB CUENTA CONTABLE ESPECÍFICA</t>
  </si>
  <si>
    <t>NOMBRE DE SUB CUENTA CONTABLE ESPECÍFICA</t>
  </si>
  <si>
    <t>FORMATO DE REINVERSIÓN
INVESTIGACIÓN E INNOVACIÓN EN CIENCIA Y TECNOLOGÍA</t>
  </si>
  <si>
    <r>
      <rPr>
        <b/>
        <sz val="10"/>
        <color theme="1"/>
        <rFont val="Calibri"/>
        <family val="2"/>
        <scheme val="minor"/>
      </rPr>
      <t>1:</t>
    </r>
    <r>
      <rPr>
        <sz val="10"/>
        <color theme="1"/>
        <rFont val="Calibri"/>
        <family val="2"/>
        <scheme val="minor"/>
      </rPr>
      <t xml:space="preserve"> El presente formato es por cada proyecto de investigación y/o innovación. En caso cuente con más de un proyecto de investigación e innovación, llenar las siguientes hojas de similar formato de este libro de excel.
</t>
    </r>
    <r>
      <rPr>
        <b/>
        <sz val="10"/>
        <color theme="1"/>
        <rFont val="Calibri"/>
        <family val="2"/>
        <scheme val="minor"/>
      </rPr>
      <t>2:</t>
    </r>
    <r>
      <rPr>
        <sz val="10"/>
        <color theme="1"/>
        <rFont val="Calibri"/>
        <family val="2"/>
        <scheme val="minor"/>
      </rPr>
      <t xml:space="preserve"> En caso el proyecto tenga 2 áreas de conocimiento, sub áreas de conocimiento y disciplinas, consignar la información en los campos requeridos. En caso el proyecto tenga más de 2 áreas y/o sub áreas de conocimiento y/o disciplina, indicar estos en la casilla de otras áreas de conocimiento.
</t>
    </r>
    <r>
      <rPr>
        <b/>
        <sz val="10"/>
        <color theme="1"/>
        <rFont val="Calibri"/>
        <family val="2"/>
        <scheme val="minor"/>
      </rPr>
      <t>3:</t>
    </r>
    <r>
      <rPr>
        <sz val="10"/>
        <color theme="1"/>
        <rFont val="Calibri"/>
        <family val="2"/>
        <scheme val="minor"/>
      </rPr>
      <t xml:space="preserve"> Para mayor detalle acerca de las áreas y/o sub áreas de conocimiento y disciplinas, remitirse a: </t>
    </r>
    <r>
      <rPr>
        <sz val="10"/>
        <color theme="4" tint="-0.249977111117893"/>
        <rFont val="Calibri"/>
        <family val="2"/>
        <scheme val="minor"/>
      </rPr>
      <t xml:space="preserve">https://sites.google.com/a/concytec.gob.pe/manual-dina/secciones/lineas-de-investigacion/areas-ocde.
</t>
    </r>
    <r>
      <rPr>
        <b/>
        <sz val="10"/>
        <rFont val="Calibri"/>
        <family val="2"/>
        <scheme val="minor"/>
      </rPr>
      <t>4:</t>
    </r>
    <r>
      <rPr>
        <sz val="10"/>
        <rFont val="Calibri"/>
        <family val="2"/>
        <scheme val="minor"/>
      </rPr>
      <t xml:space="preserve"> Los gastos registrados en este formato deberán estar vinculados directamente al proyecto.</t>
    </r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</si>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</sst>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1" tint="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262626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9"/>
      <color theme="0" tint="-0.3499862666707357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32313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04">
    <xf numFmtId="0" fontId="0" fillId="0" borderId="0" xfId="0"/>
    <xf numFmtId="0" fontId="5" fillId="3" borderId="0" xfId="0" applyFont="1" applyFill="1" applyBorder="1" applyAlignment="1" applyProtection="1">
      <alignment horizontal="left" vertical="center" wrapText="1"/>
    </xf>
    <xf numFmtId="0" fontId="0" fillId="3" borderId="0" xfId="0" applyFill="1" applyBorder="1" applyProtection="1"/>
    <xf numFmtId="0" fontId="5" fillId="3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/>
    <xf numFmtId="0" fontId="14" fillId="3" borderId="0" xfId="0" applyFont="1" applyFill="1" applyProtection="1"/>
    <xf numFmtId="0" fontId="0" fillId="3" borderId="0" xfId="0" applyFill="1" applyProtection="1"/>
    <xf numFmtId="0" fontId="0" fillId="3" borderId="0" xfId="0" applyFill="1" applyAlignment="1" applyProtection="1">
      <alignment wrapText="1"/>
    </xf>
    <xf numFmtId="0" fontId="3" fillId="3" borderId="0" xfId="0" applyFont="1" applyFill="1" applyProtection="1"/>
    <xf numFmtId="0" fontId="4" fillId="3" borderId="0" xfId="0" applyFont="1" applyFill="1" applyProtection="1"/>
    <xf numFmtId="2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horizontal="left" vertical="center"/>
    </xf>
    <xf numFmtId="0" fontId="11" fillId="4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0" fillId="3" borderId="0" xfId="0" applyFont="1" applyFill="1" applyBorder="1" applyAlignment="1" applyProtection="1">
      <alignment horizontal="center" vertical="center" wrapText="1"/>
    </xf>
    <xf numFmtId="0" fontId="16" fillId="3" borderId="0" xfId="0" applyFont="1" applyFill="1" applyBorder="1" applyAlignment="1" applyProtection="1">
      <alignment horizontal="left" vertical="center" wrapText="1"/>
    </xf>
    <xf numFmtId="0" fontId="5" fillId="0" borderId="0" xfId="0" applyFont="1"/>
    <xf numFmtId="0" fontId="9" fillId="0" borderId="0" xfId="0" applyFont="1" applyFill="1" applyBorder="1"/>
    <xf numFmtId="0" fontId="5" fillId="0" borderId="0" xfId="0" applyFont="1" applyFill="1"/>
    <xf numFmtId="0" fontId="9" fillId="0" borderId="0" xfId="0" applyFont="1" applyFill="1"/>
    <xf numFmtId="0" fontId="11" fillId="0" borderId="0" xfId="0" applyFont="1" applyFill="1" applyBorder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wrapText="1"/>
    </xf>
    <xf numFmtId="0" fontId="0" fillId="0" borderId="0" xfId="0" applyFill="1" applyProtection="1"/>
    <xf numFmtId="0" fontId="18" fillId="8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0" fontId="13" fillId="3" borderId="0" xfId="0" applyFont="1" applyFill="1"/>
    <xf numFmtId="0" fontId="0" fillId="3" borderId="0" xfId="0" applyFont="1" applyFill="1"/>
    <xf numFmtId="0" fontId="24" fillId="3" borderId="0" xfId="0" applyFont="1" applyFill="1"/>
    <xf numFmtId="0" fontId="21" fillId="3" borderId="0" xfId="0" applyFont="1" applyFill="1"/>
    <xf numFmtId="0" fontId="13" fillId="3" borderId="0" xfId="0" applyFont="1" applyFill="1" applyBorder="1"/>
    <xf numFmtId="0" fontId="25" fillId="3" borderId="0" xfId="0" applyFont="1" applyFill="1" applyBorder="1"/>
    <xf numFmtId="0" fontId="21" fillId="3" borderId="0" xfId="0" applyFont="1" applyFill="1" applyBorder="1"/>
    <xf numFmtId="0" fontId="26" fillId="3" borderId="0" xfId="0" applyFont="1" applyFill="1" applyBorder="1"/>
    <xf numFmtId="49" fontId="9" fillId="3" borderId="0" xfId="0" applyNumberFormat="1" applyFont="1" applyFill="1" applyBorder="1"/>
    <xf numFmtId="0" fontId="21" fillId="3" borderId="0" xfId="0" applyFont="1" applyFill="1" applyBorder="1" applyAlignment="1">
      <alignment horizontal="center"/>
    </xf>
    <xf numFmtId="0" fontId="13" fillId="3" borderId="0" xfId="0" quotePrefix="1" applyFont="1" applyFill="1" applyBorder="1"/>
    <xf numFmtId="0" fontId="11" fillId="4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vertical="center"/>
    </xf>
    <xf numFmtId="0" fontId="1" fillId="4" borderId="0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horizontal="left" vertical="center"/>
    </xf>
    <xf numFmtId="0" fontId="0" fillId="3" borderId="0" xfId="0" applyFill="1" applyAlignment="1" applyProtection="1">
      <alignment horizontal="left" vertical="center"/>
    </xf>
    <xf numFmtId="4" fontId="5" fillId="3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4" borderId="0" xfId="0" applyFill="1" applyProtection="1"/>
    <xf numFmtId="0" fontId="10" fillId="6" borderId="4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10" fillId="7" borderId="2" xfId="0" applyFont="1" applyFill="1" applyBorder="1" applyAlignment="1" applyProtection="1">
      <alignment horizontal="center" vertical="center" wrapText="1"/>
    </xf>
    <xf numFmtId="0" fontId="10" fillId="7" borderId="3" xfId="0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/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</xf>
    <xf numFmtId="0" fontId="0" fillId="3" borderId="14" xfId="0" applyFill="1" applyBorder="1" applyAlignment="1" applyProtection="1">
      <alignment horizontal="center"/>
    </xf>
    <xf numFmtId="0" fontId="20" fillId="3" borderId="17" xfId="0" applyFont="1" applyFill="1" applyBorder="1" applyAlignment="1" applyProtection="1">
      <alignment horizontal="center" wrapText="1"/>
    </xf>
    <xf numFmtId="0" fontId="20" fillId="3" borderId="18" xfId="0" applyFont="1" applyFill="1" applyBorder="1" applyAlignment="1" applyProtection="1">
      <alignment horizontal="center" wrapText="1"/>
    </xf>
    <xf numFmtId="0" fontId="23" fillId="3" borderId="18" xfId="0" applyFont="1" applyFill="1" applyBorder="1" applyAlignment="1" applyProtection="1">
      <alignment horizontal="center" vertical="center"/>
    </xf>
    <xf numFmtId="0" fontId="23" fillId="3" borderId="19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2" fillId="3" borderId="9" xfId="0" applyFont="1" applyFill="1" applyBorder="1" applyAlignment="1" applyProtection="1">
      <alignment horizontal="center" vertical="center" wrapText="1"/>
    </xf>
    <xf numFmtId="0" fontId="22" fillId="3" borderId="15" xfId="0" applyFont="1" applyFill="1" applyBorder="1" applyAlignment="1" applyProtection="1">
      <alignment horizontal="center" vertical="center" wrapText="1"/>
    </xf>
    <xf numFmtId="0" fontId="22" fillId="3" borderId="10" xfId="0" applyFont="1" applyFill="1" applyBorder="1" applyAlignment="1" applyProtection="1">
      <alignment horizontal="center" vertical="center" wrapText="1"/>
    </xf>
    <xf numFmtId="0" fontId="22" fillId="3" borderId="11" xfId="0" applyFont="1" applyFill="1" applyBorder="1" applyAlignment="1" applyProtection="1">
      <alignment horizontal="center" vertical="center" wrapText="1"/>
    </xf>
    <xf numFmtId="0" fontId="22" fillId="3" borderId="0" xfId="0" applyFont="1" applyFill="1" applyBorder="1" applyAlignment="1" applyProtection="1">
      <alignment horizontal="center" vertical="center" wrapText="1"/>
    </xf>
    <xf numFmtId="0" fontId="22" fillId="3" borderId="12" xfId="0" applyFont="1" applyFill="1" applyBorder="1" applyAlignment="1" applyProtection="1">
      <alignment horizontal="center" vertical="center" wrapText="1"/>
    </xf>
    <xf numFmtId="0" fontId="22" fillId="3" borderId="13" xfId="0" applyFont="1" applyFill="1" applyBorder="1" applyAlignment="1" applyProtection="1">
      <alignment horizontal="center" vertical="center" wrapText="1"/>
    </xf>
    <xf numFmtId="0" fontId="22" fillId="3" borderId="16" xfId="0" applyFont="1" applyFill="1" applyBorder="1" applyAlignment="1" applyProtection="1">
      <alignment horizontal="center" vertical="center" wrapText="1"/>
    </xf>
    <xf numFmtId="0" fontId="22" fillId="3" borderId="14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center" wrapText="1"/>
      <protection locked="0"/>
    </xf>
    <xf numFmtId="0" fontId="7" fillId="2" borderId="0" xfId="0" applyFont="1" applyFill="1" applyBorder="1" applyAlignment="1" applyProtection="1">
      <alignment horizontal="left"/>
    </xf>
    <xf numFmtId="0" fontId="17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11" fillId="4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left" vertical="center" wrapText="1"/>
    </xf>
    <xf numFmtId="0" fontId="27" fillId="3" borderId="0" xfId="0" applyFont="1" applyFill="1" applyBorder="1" applyAlignment="1" applyProtection="1">
      <alignment horizontal="left" wrapText="1"/>
    </xf>
    <xf numFmtId="0" fontId="1" fillId="4" borderId="0" xfId="0" applyFont="1" applyFill="1" applyAlignment="1" applyProtection="1">
      <alignment horizontal="center"/>
    </xf>
    <xf numFmtId="0" fontId="1" fillId="5" borderId="0" xfId="0" applyFont="1" applyFill="1" applyAlignment="1" applyProtection="1">
      <alignment horizontal="center"/>
    </xf>
    <xf numFmtId="0" fontId="1" fillId="5" borderId="8" xfId="0" applyFont="1" applyFill="1" applyBorder="1" applyAlignment="1" applyProtection="1">
      <alignment horizontal="center"/>
    </xf>
    <xf numFmtId="0" fontId="11" fillId="4" borderId="5" xfId="0" applyFont="1" applyFill="1" applyBorder="1" applyAlignment="1" applyProtection="1">
      <alignment horizontal="left" vertical="center" wrapText="1"/>
    </xf>
    <xf numFmtId="0" fontId="11" fillId="4" borderId="6" xfId="0" applyFont="1" applyFill="1" applyBorder="1" applyAlignment="1" applyProtection="1">
      <alignment horizontal="left" vertical="center" wrapText="1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Normal 3" xfId="1"/>
  </cellStyles>
  <dxfs count="580"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rgb="FF262626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64" formatCode="dd/mm/yyyy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 tint="0.14999847407452621"/>
        <name val="Calibri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  <dxf>
      <font>
        <b val="0"/>
        <i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458258</xdr:colOff>
      <xdr:row>0</xdr:row>
      <xdr:rowOff>97366</xdr:rowOff>
    </xdr:from>
    <xdr:to>
      <xdr:col>1</xdr:col>
      <xdr:colOff>2559049</xdr:colOff>
      <xdr:row>4</xdr:row>
      <xdr:rowOff>122431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658" y="97366"/>
          <a:ext cx="2100791" cy="7870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upervision13/AppData/Local/Microsoft/Windows/INetCache/Content.Outlook/LNAZTNSO/FORMATO%20RE-03-EQUIPAMIENT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5-BECAS_TOTALE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1-SBE-ARQUITEC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ssicaguillen/AppData/Local/Microsoft/Windows/INetCache/Content.Outlook/HRLUTNKY/base%20infraestructura%201.0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FORMATO%20RE-02-INFRAESTRUCTUR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6-BECAS_PARCIA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3-EQUIPAMIENTO_FINES_EDUCATIVO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ORMATO%20R2.1-INFRAESTRUCTURA%20-%20T&#201;CNIC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rabajo/Desktop/SUNEDU%201/ADRIAN/REINVERSION/F02-SBE-ARQUITECTO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essicaguillen\AppData\Local\Microsoft\Windows\INetCache\Content.Outlook\HRLUTNKY\base%20infraestructura%201.0%20(00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PERVISION\BENEFICIOS%20TRIBUTARIOS\Formatos%20de%20Supervisi&#243;n%20de%20Beneficios%20Tributarios\FORMATOS%20IAR%202018\FORMATO%20R7-APOYO_DEPORTE_ALTA_CALIF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E-03-EQUIPAMIENTO"/>
      <sheetName val="LISTAS"/>
      <sheetName val="Campos_desplegables"/>
    </sheetNames>
    <sheetDataSet>
      <sheetData sheetId="0" refreshError="1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  <row r="37">
          <cell r="B37" t="str">
            <v>SELECCIONE</v>
          </cell>
        </row>
        <row r="38">
          <cell r="B38" t="str">
            <v>AREA</v>
          </cell>
        </row>
        <row r="39">
          <cell r="B39" t="str">
            <v>AMBIENTE</v>
          </cell>
        </row>
        <row r="40">
          <cell r="B40" t="str">
            <v>OFICINA</v>
          </cell>
        </row>
        <row r="41">
          <cell r="B41" t="str">
            <v>PABELLON</v>
          </cell>
        </row>
        <row r="42">
          <cell r="B42" t="str">
            <v>FACULTAD</v>
          </cell>
        </row>
        <row r="43">
          <cell r="B43" t="str">
            <v>ESCUELA PROFESIONAL</v>
          </cell>
        </row>
        <row r="44">
          <cell r="B44" t="str">
            <v>AULA</v>
          </cell>
        </row>
      </sheetData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5-BECAS_TOTALES"/>
      <sheetName val="SELECTORES"/>
      <sheetName val="Campos_desplegables"/>
      <sheetName val="LISTAS"/>
    </sheetNames>
    <sheetDataSet>
      <sheetData sheetId="0"/>
      <sheetData sheetId="1"/>
      <sheetData sheetId="2"/>
      <sheetData sheetId="3"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1.1-SBE"/>
      <sheetName val="LISTAS"/>
      <sheetName val="CUADRO DE VALORES"/>
      <sheetName val="FORMULA"/>
      <sheetName val="Campos_desplegables"/>
      <sheetName val="FORMATO IM-01-PREDIAL"/>
    </sheetNames>
    <sheetDataSet>
      <sheetData sheetId="0"/>
      <sheetData sheetId="1">
        <row r="6">
          <cell r="H6" t="str">
            <v>SELECCIONE</v>
          </cell>
          <cell r="J6" t="str">
            <v>SELECCIONE</v>
          </cell>
        </row>
        <row r="7">
          <cell r="J7" t="str">
            <v>Propia</v>
          </cell>
        </row>
        <row r="8">
          <cell r="J8" t="str">
            <v>Alquilada</v>
          </cell>
        </row>
        <row r="9">
          <cell r="J9" t="str">
            <v>Cesión en uso</v>
          </cell>
        </row>
        <row r="10">
          <cell r="J10" t="str">
            <v>Otros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A4" t="str">
            <v>BOLETA DE PAGO</v>
          </cell>
          <cell r="C4" t="str">
            <v>DOLARES</v>
          </cell>
        </row>
        <row r="5">
          <cell r="A5" t="str">
            <v>RECIBO POR HONORARIO</v>
          </cell>
          <cell r="C5" t="str">
            <v>EUROS</v>
          </cell>
        </row>
        <row r="6">
          <cell r="A6" t="str">
            <v>NOTA DE CREDITO</v>
          </cell>
          <cell r="C6" t="str">
            <v>OTROS</v>
          </cell>
        </row>
        <row r="7">
          <cell r="A7" t="str">
            <v>NOTA DE DEBITO</v>
          </cell>
        </row>
        <row r="8">
          <cell r="A8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F. RE-02-INFRAESTRUCTURA-01"/>
      <sheetName val="ENDEUDAMIENTO"/>
      <sheetName val="Campos_desplegables"/>
    </sheetNames>
    <sheetDataSet>
      <sheetData sheetId="0"/>
      <sheetData sheetId="1"/>
      <sheetData sheetId="2"/>
      <sheetData sheetId="3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6-BECAS_PARCIALES"/>
      <sheetName val="Campos_desplegables"/>
      <sheetName val="LISTAS"/>
      <sheetName val="SELECTORES"/>
    </sheetNames>
    <sheetDataSet>
      <sheetData sheetId="0"/>
      <sheetData sheetId="1">
        <row r="2">
          <cell r="B2" t="str">
            <v>AMAZONAS</v>
          </cell>
        </row>
        <row r="3">
          <cell r="B3" t="str">
            <v>ANCASH</v>
          </cell>
        </row>
        <row r="4">
          <cell r="B4" t="str">
            <v>APURIMAC</v>
          </cell>
        </row>
        <row r="5">
          <cell r="B5" t="str">
            <v>AREQUIPA</v>
          </cell>
        </row>
        <row r="6">
          <cell r="B6" t="str">
            <v>AYACUCHO</v>
          </cell>
        </row>
        <row r="7">
          <cell r="B7" t="str">
            <v>CAJAMARCA</v>
          </cell>
        </row>
        <row r="8">
          <cell r="B8" t="str">
            <v>CALLAO</v>
          </cell>
        </row>
        <row r="9">
          <cell r="B9" t="str">
            <v>CUSCO</v>
          </cell>
        </row>
        <row r="10">
          <cell r="B10" t="str">
            <v>HUANCAVELICA</v>
          </cell>
        </row>
        <row r="11">
          <cell r="B11" t="str">
            <v>HUANUCO</v>
          </cell>
        </row>
        <row r="12">
          <cell r="B12" t="str">
            <v>ICA</v>
          </cell>
        </row>
        <row r="13">
          <cell r="B13" t="str">
            <v>JUNIN</v>
          </cell>
        </row>
        <row r="14">
          <cell r="B14" t="str">
            <v>LA_LIBERTAD</v>
          </cell>
        </row>
        <row r="15">
          <cell r="B15" t="str">
            <v>LAMBAYEQUE</v>
          </cell>
        </row>
        <row r="16">
          <cell r="B16" t="str">
            <v>LIMA</v>
          </cell>
        </row>
        <row r="17">
          <cell r="B17" t="str">
            <v>LORETO</v>
          </cell>
        </row>
        <row r="18">
          <cell r="B18" t="str">
            <v>MADRE_DE_DIOS</v>
          </cell>
        </row>
        <row r="19">
          <cell r="B19" t="str">
            <v>MOQUEGUA</v>
          </cell>
        </row>
        <row r="20">
          <cell r="B20" t="str">
            <v>PASCO</v>
          </cell>
        </row>
        <row r="21">
          <cell r="B21" t="str">
            <v>PIURA</v>
          </cell>
        </row>
        <row r="22">
          <cell r="B22" t="str">
            <v>PUNO</v>
          </cell>
        </row>
        <row r="23">
          <cell r="B23" t="str">
            <v>SAN_MARTIN</v>
          </cell>
        </row>
        <row r="24">
          <cell r="B24" t="str">
            <v>TACNA</v>
          </cell>
        </row>
        <row r="25">
          <cell r="B25" t="str">
            <v>TUMBES</v>
          </cell>
        </row>
        <row r="26">
          <cell r="B26" t="str">
            <v>UCAYALI</v>
          </cell>
        </row>
      </sheetData>
      <sheetData sheetId="2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B13" t="str">
            <v>SELECCIONE</v>
          </cell>
        </row>
        <row r="14">
          <cell r="B14" t="str">
            <v>SEDE</v>
          </cell>
        </row>
        <row r="15">
          <cell r="B15" t="str">
            <v>FILIAL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3-EQUIPAMIENTO"/>
      <sheetName val="LISTAS"/>
      <sheetName val="Campos_desplegables"/>
      <sheetName val="SELECTORES"/>
    </sheetNames>
    <sheetDataSet>
      <sheetData sheetId="0"/>
      <sheetData sheetId="1">
        <row r="29">
          <cell r="B29" t="str">
            <v>SELECCIONE</v>
          </cell>
        </row>
        <row r="30">
          <cell r="B30" t="str">
            <v>SEDE</v>
          </cell>
        </row>
        <row r="31">
          <cell r="B31" t="str">
            <v>FILIAL</v>
          </cell>
        </row>
      </sheetData>
      <sheetData sheetId="2">
        <row r="1">
          <cell r="C1" t="str">
            <v>AMAZONAS</v>
          </cell>
          <cell r="D1" t="str">
            <v>ANCASH</v>
          </cell>
          <cell r="E1" t="str">
            <v>APURIMAC</v>
          </cell>
          <cell r="F1" t="str">
            <v>AREQUIPA</v>
          </cell>
          <cell r="G1" t="str">
            <v>AYACUCHO</v>
          </cell>
          <cell r="H1" t="str">
            <v>CAJAMARCA</v>
          </cell>
          <cell r="I1" t="str">
            <v>CALLAO</v>
          </cell>
          <cell r="J1" t="str">
            <v>CUSCO</v>
          </cell>
          <cell r="K1" t="str">
            <v>HUANCAVELICA</v>
          </cell>
          <cell r="L1" t="str">
            <v>HUANUCO</v>
          </cell>
          <cell r="M1" t="str">
            <v>ICA</v>
          </cell>
          <cell r="N1" t="str">
            <v>JUNIN</v>
          </cell>
          <cell r="O1" t="str">
            <v>LA_LIBERTAD</v>
          </cell>
          <cell r="P1" t="str">
            <v>LAMBAYEQUE</v>
          </cell>
          <cell r="Q1" t="str">
            <v>LIMA</v>
          </cell>
          <cell r="R1" t="str">
            <v>LORETO</v>
          </cell>
          <cell r="S1" t="str">
            <v>MADRE_DE_DIOS</v>
          </cell>
          <cell r="T1" t="str">
            <v>MOQUEGUA</v>
          </cell>
          <cell r="U1" t="str">
            <v>PASCO</v>
          </cell>
          <cell r="V1" t="str">
            <v>PIURA</v>
          </cell>
          <cell r="W1" t="str">
            <v>PUNO</v>
          </cell>
          <cell r="X1" t="str">
            <v>SAN_MARTIN</v>
          </cell>
          <cell r="Y1" t="str">
            <v>TACNA</v>
          </cell>
          <cell r="Z1" t="str">
            <v>TUMBES</v>
          </cell>
          <cell r="AA1" t="str">
            <v>UCAYALI</v>
          </cell>
        </row>
      </sheetData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2.1 INFRAESTRUCTURA"/>
      <sheetName val="CCC-1"/>
      <sheetName val="VO-1"/>
      <sheetName val="O-1"/>
      <sheetName val="SELECTORES"/>
      <sheetName val="Campos_desplegables"/>
      <sheetName val="LISTAS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SELECCIONE</v>
          </cell>
        </row>
        <row r="3">
          <cell r="B3" t="str">
            <v>AMAZONAS</v>
          </cell>
        </row>
        <row r="4">
          <cell r="B4" t="str">
            <v>ANCASH</v>
          </cell>
        </row>
        <row r="5">
          <cell r="B5" t="str">
            <v>APURIMAC</v>
          </cell>
        </row>
        <row r="6">
          <cell r="B6" t="str">
            <v>AREQUIPA</v>
          </cell>
        </row>
        <row r="7">
          <cell r="B7" t="str">
            <v>AYACUCHO</v>
          </cell>
        </row>
        <row r="8">
          <cell r="B8" t="str">
            <v>CAJAMARCA</v>
          </cell>
        </row>
        <row r="9">
          <cell r="B9" t="str">
            <v>CALLAO</v>
          </cell>
        </row>
        <row r="10">
          <cell r="B10" t="str">
            <v>CUSCO</v>
          </cell>
        </row>
        <row r="11">
          <cell r="B11" t="str">
            <v>HUANCAVELICA</v>
          </cell>
        </row>
        <row r="12">
          <cell r="B12" t="str">
            <v>HUANUCO</v>
          </cell>
        </row>
        <row r="13">
          <cell r="B13" t="str">
            <v>ICA</v>
          </cell>
        </row>
        <row r="14">
          <cell r="B14" t="str">
            <v>JUNIN</v>
          </cell>
        </row>
        <row r="15">
          <cell r="B15" t="str">
            <v>LA_LIBERTAD</v>
          </cell>
        </row>
        <row r="16">
          <cell r="B16" t="str">
            <v>LAMBAYEQUE</v>
          </cell>
        </row>
        <row r="17">
          <cell r="B17" t="str">
            <v>LIMA</v>
          </cell>
        </row>
        <row r="18">
          <cell r="B18" t="str">
            <v>LORETO</v>
          </cell>
        </row>
        <row r="19">
          <cell r="B19" t="str">
            <v>MADRE_DE_DIOS</v>
          </cell>
        </row>
        <row r="20">
          <cell r="B20" t="str">
            <v>MOQUEGUA</v>
          </cell>
        </row>
        <row r="21">
          <cell r="B21" t="str">
            <v>PASCO</v>
          </cell>
        </row>
        <row r="22">
          <cell r="B22" t="str">
            <v>PIURA</v>
          </cell>
        </row>
        <row r="23">
          <cell r="B23" t="str">
            <v>PUNO</v>
          </cell>
        </row>
        <row r="24">
          <cell r="B24" t="str">
            <v>SAN_MARTIN</v>
          </cell>
        </row>
        <row r="25">
          <cell r="B25" t="str">
            <v>TACNA</v>
          </cell>
        </row>
        <row r="26">
          <cell r="B26" t="str">
            <v>TUMBES</v>
          </cell>
        </row>
        <row r="27">
          <cell r="B27" t="str">
            <v>UCAYALI</v>
          </cell>
        </row>
      </sheetData>
      <sheetData sheetId="6">
        <row r="7">
          <cell r="C7" t="str">
            <v>SELECCIONE</v>
          </cell>
        </row>
        <row r="8">
          <cell r="C8" t="str">
            <v>SI</v>
          </cell>
        </row>
        <row r="9">
          <cell r="C9" t="str">
            <v>NO</v>
          </cell>
        </row>
        <row r="13">
          <cell r="C13" t="str">
            <v>SELECCIONE</v>
          </cell>
        </row>
        <row r="14">
          <cell r="C14" t="str">
            <v>CONDUCENTE A GRADO ACADÉMICO</v>
          </cell>
        </row>
        <row r="15">
          <cell r="C15" t="str">
            <v>ADMINISTRATIVO</v>
          </cell>
        </row>
        <row r="16">
          <cell r="C16" t="str">
            <v>COMERCIAL</v>
          </cell>
        </row>
        <row r="17">
          <cell r="C17" t="str">
            <v>MIXTO (VARIOS USOS)</v>
          </cell>
        </row>
        <row r="18">
          <cell r="C18" t="str">
            <v>OTROS</v>
          </cell>
        </row>
        <row r="22">
          <cell r="C22" t="str">
            <v>SELECCIONE</v>
          </cell>
          <cell r="D22" t="str">
            <v>SELECCIONE</v>
          </cell>
        </row>
        <row r="23">
          <cell r="C23" t="str">
            <v>CONTRATA</v>
          </cell>
          <cell r="D23" t="str">
            <v>INGRESOS GENERADOS POR LA UNIVERSIDAD</v>
          </cell>
        </row>
        <row r="24">
          <cell r="C24" t="str">
            <v>ADMINISTRACIÓN DIRECTA</v>
          </cell>
          <cell r="D24" t="str">
            <v>ENDEUDAMIENTO</v>
          </cell>
        </row>
        <row r="25">
          <cell r="C25" t="str">
            <v>MIXTA</v>
          </cell>
          <cell r="D25" t="str">
            <v>MIXTO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F02-SBE"/>
      <sheetName val="Campos_desplegables"/>
      <sheetName val="LISTAS"/>
      <sheetName val="CUADRO DE VALORES"/>
      <sheetName val="FORMULA"/>
    </sheetNames>
    <sheetDataSet>
      <sheetData sheetId="0"/>
      <sheetData sheetId="1"/>
      <sheetData sheetId="2">
        <row r="7">
          <cell r="G7" t="str">
            <v>SELECCIONE</v>
          </cell>
          <cell r="I7" t="str">
            <v>SELECCIONE</v>
          </cell>
        </row>
        <row r="8">
          <cell r="G8" t="str">
            <v>Compra-venta</v>
          </cell>
          <cell r="I8" t="str">
            <v>Conducente a grado académico</v>
          </cell>
        </row>
        <row r="9">
          <cell r="G9" t="str">
            <v>Donación</v>
          </cell>
          <cell r="I9" t="str">
            <v>Administrativo</v>
          </cell>
        </row>
        <row r="10">
          <cell r="G10" t="str">
            <v>Otros</v>
          </cell>
          <cell r="I10" t="str">
            <v>Obras en ejecución</v>
          </cell>
        </row>
        <row r="11">
          <cell r="I11" t="str">
            <v>Comercial</v>
          </cell>
        </row>
        <row r="12">
          <cell r="I12" t="str">
            <v>Mixto (Varios usos)</v>
          </cell>
        </row>
      </sheetData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infraestructura"/>
      <sheetName val="ENDEUDAMIENTO"/>
      <sheetName val="FICHA DE INSTRUCCION"/>
      <sheetName val="listas"/>
      <sheetName val="09"/>
      <sheetName val="22"/>
      <sheetName val="31"/>
      <sheetName val="35"/>
      <sheetName val="36"/>
      <sheetName val="Matriz de procesamiento info"/>
    </sheetNames>
    <sheetDataSet>
      <sheetData sheetId="0"/>
      <sheetData sheetId="1"/>
      <sheetData sheetId="2"/>
      <sheetData sheetId="3">
        <row r="3">
          <cell r="A3" t="str">
            <v>FACTURA</v>
          </cell>
          <cell r="C3" t="str">
            <v>SOLES</v>
          </cell>
        </row>
        <row r="4">
          <cell r="C4" t="str">
            <v>DOLARES</v>
          </cell>
        </row>
        <row r="5">
          <cell r="C5" t="str">
            <v>EUROS</v>
          </cell>
        </row>
        <row r="6">
          <cell r="C6" t="str">
            <v>OTROS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R7-APOYO_DEPORTE"/>
      <sheetName val="LISTAS"/>
      <sheetName val="SELECTORES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2" name="Tabla2" displayName="Tabla2" ref="A29:P129" totalsRowShown="0" headerRowDxfId="568" dataDxfId="567">
  <tableColumns count="16">
    <tableColumn id="1" name="N°" dataDxfId="566"/>
    <tableColumn id="2" name="DESCRIPCIÓN DE LOS BIENES CONSUMIBLES, SERVICIOS PRESTADOS, DEPRECIACIÓN DE INFRAESTRUCTURA Y/O EQUIPOS Y AMORTIZACIÓN DE INTANGIBLES ASIGNADOS POR PROYECTO" dataDxfId="565"/>
    <tableColumn id="3" name="¿EL GASTO ASUMIDO POR LA UNIVERSIDAD ES TOTAL O PARCIAL?" dataDxfId="564"/>
    <tableColumn id="7" name="IMPORTE ASUMIDO POR OTROS_x000a_S/" dataDxfId="563"/>
    <tableColumn id="6" name="IMPORTE ASUMIDO POR LA UNIVERSIDAD _x000a_S/" dataDxfId="562"/>
    <tableColumn id="9" name="ESPECIFICAR LA PERSONA / ENTIDAD DISTINTA A LA UNIVERSIDAD QUE ASUME EL GASTO " dataDxfId="561"/>
    <tableColumn id="14" name="NOMBRE DEL PROVEEDOR" dataDxfId="560"/>
    <tableColumn id="5" name="RUC DEL PROVEEDOR" dataDxfId="559"/>
    <tableColumn id="8" name="TIPO DE COMPROBANTE" dataDxfId="558"/>
    <tableColumn id="25" name="N° DE COMPROBANTE" dataDxfId="557"/>
    <tableColumn id="26" name="FECHA DE EMISIÓN" dataDxfId="556"/>
    <tableColumn id="23" name="IMPORTE TOTAL _x000a_S/" dataDxfId="555"/>
    <tableColumn id="24" name="FECHA DE PAGO" dataDxfId="554"/>
    <tableColumn id="4" name="CÓDIGO DE SUB CUENTA CONTABLE ESPECÍFICA" dataDxfId="553"/>
    <tableColumn id="17" name="NOMBRE DE SUB CUENTA CONTABLE ESPECÍFICA" dataDxfId="552"/>
    <tableColumn id="18" name="OBSERVACIONES" dataDxfId="551"/>
  </tableColumns>
  <tableStyleInfo name="TableStyleMedium11" showFirstColumn="0" showLastColumn="0" showRowStripes="1" showColumnStripes="0"/>
</table>
</file>

<file path=xl/tables/table10.xml><?xml version="1.0" encoding="utf-8"?>
<table xmlns="http://schemas.openxmlformats.org/spreadsheetml/2006/main" id="10" name="Tabla224567891011" displayName="Tabla224567891011" ref="A29:P129" totalsRowShown="0" headerRowDxfId="307" dataDxfId="306">
  <tableColumns count="16">
    <tableColumn id="1" name="N°" dataDxfId="305"/>
    <tableColumn id="2" name="DESCRIPCIÓN DE LOS BIENES CONSUMIBLES, SERVICIOS PRESTADOS, DEPRECIACIÓN DE INFRAESTRUCTURA Y/O EQUIPOS Y AMORTIZACIÓN DE INTANGIBLES ASIGNADOS POR PROYECTO" dataDxfId="304"/>
    <tableColumn id="3" name="¿EL GASTO ASUMIDO POR LA UNIVERSIDAD ES TOTAL O PARCIAL?" dataDxfId="303"/>
    <tableColumn id="7" name="IMPORTE ASUMIDO POR OTROS_x000a_S/" dataDxfId="302"/>
    <tableColumn id="6" name="IMPORTE ASUMIDO POR LA UNIVERSIDAD _x000a_S/" dataDxfId="301"/>
    <tableColumn id="9" name="ESPECIFICAR LA PERSONA / ENTIDAD DISTINTA A LA UNIVERSIDAD QUE ASUME EL GASTO " dataDxfId="300"/>
    <tableColumn id="14" name="NOMBRE DEL PROVEEDOR" dataDxfId="299"/>
    <tableColumn id="5" name="RUC DEL PROVEEDOR" dataDxfId="298"/>
    <tableColumn id="8" name="TIPO DE COMPROBANTE" dataDxfId="297"/>
    <tableColumn id="25" name="N° DE COMPROBANTE" dataDxfId="296"/>
    <tableColumn id="26" name="FECHA DE EMISIÓN" dataDxfId="295"/>
    <tableColumn id="23" name="IMPORTE TOTAL _x000a_S/" dataDxfId="294"/>
    <tableColumn id="24" name="FECHA DE PAGO" dataDxfId="293"/>
    <tableColumn id="4" name="CÓDIGO DE SUB CUENTA CONTABLE ESPECÍFICA" dataDxfId="292"/>
    <tableColumn id="17" name="NOMBRE DE SUB CUENTA CONTABLE ESPECÍFICA" dataDxfId="291"/>
    <tableColumn id="18" name="OBSERVACIONES" dataDxfId="290"/>
  </tableColumns>
  <tableStyleInfo name="TableStyleMedium11" showFirstColumn="0" showLastColumn="0" showRowStripes="1" showColumnStripes="0"/>
</table>
</file>

<file path=xl/tables/table11.xml><?xml version="1.0" encoding="utf-8"?>
<table xmlns="http://schemas.openxmlformats.org/spreadsheetml/2006/main" id="11" name="Tabla22456789101112" displayName="Tabla22456789101112" ref="A29:P129" totalsRowShown="0" headerRowDxfId="278" dataDxfId="277">
  <tableColumns count="16">
    <tableColumn id="1" name="N°" dataDxfId="276"/>
    <tableColumn id="2" name="DESCRIPCIÓN DE LOS BIENES CONSUMIBLES, SERVICIOS PRESTADOS, DEPRECIACIÓN DE INFRAESTRUCTURA Y/O EQUIPOS Y AMORTIZACIÓN DE INTANGIBLES ASIGNADOS POR PROYECTO" dataDxfId="275"/>
    <tableColumn id="3" name="¿EL GASTO ASUMIDO POR LA UNIVERSIDAD ES TOTAL O PARCIAL?" dataDxfId="274"/>
    <tableColumn id="7" name="IMPORTE ASUMIDO POR OTROS_x000a_S/" dataDxfId="273"/>
    <tableColumn id="6" name="IMPORTE ASUMIDO POR LA UNIVERSIDAD _x000a_S/" dataDxfId="272"/>
    <tableColumn id="9" name="ESPECIFICAR LA PERSONA / ENTIDAD DISTINTA A LA UNIVERSIDAD QUE ASUME EL GASTO " dataDxfId="271"/>
    <tableColumn id="14" name="NOMBRE DEL PROVEEDOR" dataDxfId="270"/>
    <tableColumn id="5" name="RUC DEL PROVEEDOR" dataDxfId="269"/>
    <tableColumn id="8" name="TIPO DE COMPROBANTE" dataDxfId="268"/>
    <tableColumn id="25" name="N° DE COMPROBANTE" dataDxfId="267"/>
    <tableColumn id="26" name="FECHA DE EMISIÓN" dataDxfId="266"/>
    <tableColumn id="23" name="IMPORTE TOTAL _x000a_S/" dataDxfId="265"/>
    <tableColumn id="24" name="FECHA DE PAGO" dataDxfId="264"/>
    <tableColumn id="4" name="CÓDIGO DE SUB CUENTA CONTABLE ESPECÍFICA" dataDxfId="263"/>
    <tableColumn id="17" name="NOMBRE DE SUB CUENTA CONTABLE ESPECÍFICA" dataDxfId="262"/>
    <tableColumn id="18" name="OBSERVACIONES" dataDxfId="261"/>
  </tableColumns>
  <tableStyleInfo name="TableStyleMedium11" showFirstColumn="0" showLastColumn="0" showRowStripes="1" showColumnStripes="0"/>
</table>
</file>

<file path=xl/tables/table12.xml><?xml version="1.0" encoding="utf-8"?>
<table xmlns="http://schemas.openxmlformats.org/spreadsheetml/2006/main" id="12" name="Tabla2245678910111213" displayName="Tabla2245678910111213" ref="A29:P129" totalsRowShown="0" headerRowDxfId="249" dataDxfId="248">
  <tableColumns count="16">
    <tableColumn id="1" name="N°" dataDxfId="247"/>
    <tableColumn id="2" name="DESCRIPCIÓN DE LOS BIENES CONSUMIBLES, SERVICIOS PRESTADOS, DEPRECIACIÓN DE INFRAESTRUCTURA Y/O EQUIPOS Y AMORTIZACIÓN DE INTANGIBLES ASIGNADOS POR PROYECTO" dataDxfId="246"/>
    <tableColumn id="3" name="¿EL GASTO ASUMIDO POR LA UNIVERSIDAD ES TOTAL O PARCIAL?" dataDxfId="245"/>
    <tableColumn id="7" name="IMPORTE ASUMIDO POR OTROS_x000a_S/" dataDxfId="244"/>
    <tableColumn id="6" name="IMPORTE ASUMIDO POR LA UNIVERSIDAD _x000a_S/" dataDxfId="243"/>
    <tableColumn id="9" name="ESPECIFICAR LA PERSONA / ENTIDAD DISTINTA A LA UNIVERSIDAD QUE ASUME EL GASTO " dataDxfId="242"/>
    <tableColumn id="14" name="NOMBRE DEL PROVEEDOR" dataDxfId="241"/>
    <tableColumn id="5" name="RUC DEL PROVEEDOR" dataDxfId="240"/>
    <tableColumn id="8" name="TIPO DE COMPROBANTE" dataDxfId="239"/>
    <tableColumn id="25" name="N° DE COMPROBANTE" dataDxfId="238"/>
    <tableColumn id="26" name="FECHA DE EMISIÓN" dataDxfId="237"/>
    <tableColumn id="23" name="IMPORTE TOTAL _x000a_S/" dataDxfId="236"/>
    <tableColumn id="24" name="FECHA DE PAGO" dataDxfId="235"/>
    <tableColumn id="4" name="CÓDIGO DE SUB CUENTA CONTABLE ESPECÍFICA" dataDxfId="234"/>
    <tableColumn id="17" name="NOMBRE DE SUB CUENTA CONTABLE ESPECÍFICA" dataDxfId="233"/>
    <tableColumn id="18" name="OBSERVACIONES" dataDxfId="232"/>
  </tableColumns>
  <tableStyleInfo name="TableStyleMedium11" showFirstColumn="0" showLastColumn="0" showRowStripes="1" showColumnStripes="0"/>
</table>
</file>

<file path=xl/tables/table13.xml><?xml version="1.0" encoding="utf-8"?>
<table xmlns="http://schemas.openxmlformats.org/spreadsheetml/2006/main" id="13" name="Tabla224567891011121314" displayName="Tabla224567891011121314" ref="A29:P129" totalsRowShown="0" headerRowDxfId="220" dataDxfId="219">
  <tableColumns count="16">
    <tableColumn id="1" name="N°" dataDxfId="218"/>
    <tableColumn id="2" name="DESCRIPCIÓN DE LOS BIENES CONSUMIBLES, SERVICIOS PRESTADOS, DEPRECIACIÓN DE INFRAESTRUCTURA Y/O EQUIPOS Y AMORTIZACIÓN DE INTANGIBLES ASIGNADOS POR PROYECTO" dataDxfId="217"/>
    <tableColumn id="3" name="¿EL GASTO ASUMIDO POR LA UNIVERSIDAD ES TOTAL O PARCIAL?" dataDxfId="216"/>
    <tableColumn id="7" name="IMPORTE ASUMIDO POR OTROS_x000a_S/" dataDxfId="215"/>
    <tableColumn id="6" name="IMPORTE ASUMIDO POR LA UNIVERSIDAD _x000a_S/" dataDxfId="214"/>
    <tableColumn id="9" name="ESPECIFICAR LA PERSONA / ENTIDAD DISTINTA A LA UNIVERSIDAD QUE ASUME EL GASTO " dataDxfId="213"/>
    <tableColumn id="14" name="NOMBRE DEL PROVEEDOR" dataDxfId="212"/>
    <tableColumn id="5" name="RUC DEL PROVEEDOR" dataDxfId="211"/>
    <tableColumn id="8" name="TIPO DE COMPROBANTE" dataDxfId="210"/>
    <tableColumn id="25" name="N° DE COMPROBANTE" dataDxfId="209"/>
    <tableColumn id="26" name="FECHA DE EMISIÓN" dataDxfId="208"/>
    <tableColumn id="23" name="IMPORTE TOTAL _x000a_S/" dataDxfId="207"/>
    <tableColumn id="24" name="FECHA DE PAGO" dataDxfId="206"/>
    <tableColumn id="4" name="CÓDIGO DE SUB CUENTA CONTABLE ESPECÍFICA" dataDxfId="205"/>
    <tableColumn id="17" name="NOMBRE DE SUB CUENTA CONTABLE ESPECÍFICA" dataDxfId="204"/>
    <tableColumn id="18" name="OBSERVACIONES" dataDxfId="203"/>
  </tableColumns>
  <tableStyleInfo name="TableStyleMedium11" showFirstColumn="0" showLastColumn="0" showRowStripes="1" showColumnStripes="0"/>
</table>
</file>

<file path=xl/tables/table14.xml><?xml version="1.0" encoding="utf-8"?>
<table xmlns="http://schemas.openxmlformats.org/spreadsheetml/2006/main" id="14" name="Tabla22456789101112131415" displayName="Tabla22456789101112131415" ref="A29:P129" totalsRowShown="0" headerRowDxfId="191" dataDxfId="190">
  <tableColumns count="16">
    <tableColumn id="1" name="N°" dataDxfId="189"/>
    <tableColumn id="2" name="DESCRIPCIÓN DE LOS BIENES CONSUMIBLES, SERVICIOS PRESTADOS, DEPRECIACIÓN DE INFRAESTRUCTURA Y/O EQUIPOS Y AMORTIZACIÓN DE INTANGIBLES ASIGNADOS POR PROYECTO" dataDxfId="188"/>
    <tableColumn id="3" name="¿EL GASTO ASUMIDO POR LA UNIVERSIDAD ES TOTAL O PARCIAL?" dataDxfId="187"/>
    <tableColumn id="7" name="IMPORTE ASUMIDO POR OTROS_x000a_S/" dataDxfId="186"/>
    <tableColumn id="6" name="IMPORTE ASUMIDO POR LA UNIVERSIDAD _x000a_S/" dataDxfId="185"/>
    <tableColumn id="9" name="ESPECIFICAR LA PERSONA / ENTIDAD DISTINTA A LA UNIVERSIDAD QUE ASUME EL GASTO " dataDxfId="184"/>
    <tableColumn id="14" name="NOMBRE DEL PROVEEDOR" dataDxfId="183"/>
    <tableColumn id="5" name="RUC DEL PROVEEDOR" dataDxfId="182"/>
    <tableColumn id="8" name="TIPO DE COMPROBANTE" dataDxfId="181"/>
    <tableColumn id="25" name="N° DE COMPROBANTE" dataDxfId="180"/>
    <tableColumn id="26" name="FECHA DE EMISIÓN" dataDxfId="179"/>
    <tableColumn id="23" name="IMPORTE TOTAL _x000a_S/" dataDxfId="178"/>
    <tableColumn id="24" name="FECHA DE PAGO" dataDxfId="177"/>
    <tableColumn id="4" name="CÓDIGO DE SUB CUENTA CONTABLE ESPECÍFICA" dataDxfId="176"/>
    <tableColumn id="17" name="NOMBRE DE SUB CUENTA CONTABLE ESPECÍFICA" dataDxfId="175"/>
    <tableColumn id="18" name="OBSERVACIONES" dataDxfId="174"/>
  </tableColumns>
  <tableStyleInfo name="TableStyleMedium11" showFirstColumn="0" showLastColumn="0" showRowStripes="1" showColumnStripes="0"/>
</table>
</file>

<file path=xl/tables/table15.xml><?xml version="1.0" encoding="utf-8"?>
<table xmlns="http://schemas.openxmlformats.org/spreadsheetml/2006/main" id="15" name="Tabla2245678910111213141516" displayName="Tabla2245678910111213141516" ref="A29:P129" totalsRowShown="0" headerRowDxfId="162" dataDxfId="161">
  <tableColumns count="16">
    <tableColumn id="1" name="N°" dataDxfId="160"/>
    <tableColumn id="2" name="DESCRIPCIÓN DE LOS BIENES CONSUMIBLES, SERVICIOS PRESTADOS, DEPRECIACIÓN DE INFRAESTRUCTURA Y/O EQUIPOS Y AMORTIZACIÓN DE INTANGIBLES ASIGNADOS POR PROYECTO" dataDxfId="159"/>
    <tableColumn id="3" name="¿EL GASTO ASUMIDO POR LA UNIVERSIDAD ES TOTAL O PARCIAL?" dataDxfId="158"/>
    <tableColumn id="7" name="IMPORTE ASUMIDO POR OTROS_x000a_S/" dataDxfId="157"/>
    <tableColumn id="6" name="IMPORTE ASUMIDO POR LA UNIVERSIDAD _x000a_S/" dataDxfId="156"/>
    <tableColumn id="9" name="ESPECIFICAR LA PERSONA / ENTIDAD DISTINTA A LA UNIVERSIDAD QUE ASUME EL GASTO " dataDxfId="155"/>
    <tableColumn id="14" name="NOMBRE DEL PROVEEDOR" dataDxfId="154"/>
    <tableColumn id="5" name="RUC DEL PROVEEDOR" dataDxfId="153"/>
    <tableColumn id="8" name="TIPO DE COMPROBANTE" dataDxfId="152"/>
    <tableColumn id="25" name="N° DE COMPROBANTE" dataDxfId="151"/>
    <tableColumn id="26" name="FECHA DE EMISIÓN" dataDxfId="150"/>
    <tableColumn id="23" name="IMPORTE TOTAL _x000a_S/" dataDxfId="149"/>
    <tableColumn id="24" name="FECHA DE PAGO" dataDxfId="148"/>
    <tableColumn id="4" name="CÓDIGO DE SUB CUENTA CONTABLE ESPECÍFICA" dataDxfId="147"/>
    <tableColumn id="17" name="NOMBRE DE SUB CUENTA CONTABLE ESPECÍFICA" dataDxfId="146"/>
    <tableColumn id="18" name="OBSERVACIONES" dataDxfId="145"/>
  </tableColumns>
  <tableStyleInfo name="TableStyleMedium11" showFirstColumn="0" showLastColumn="0" showRowStripes="1" showColumnStripes="0"/>
</table>
</file>

<file path=xl/tables/table16.xml><?xml version="1.0" encoding="utf-8"?>
<table xmlns="http://schemas.openxmlformats.org/spreadsheetml/2006/main" id="16" name="Tabla224567891011121314151617" displayName="Tabla224567891011121314151617" ref="A29:P129" totalsRowShown="0" headerRowDxfId="133" dataDxfId="132">
  <tableColumns count="16">
    <tableColumn id="1" name="N°" dataDxfId="131"/>
    <tableColumn id="2" name="DESCRIPCIÓN DE LOS BIENES CONSUMIBLES, SERVICIOS PRESTADOS, DEPRECIACIÓN DE INFRAESTRUCTURA Y/O EQUIPOS Y AMORTIZACIÓN DE INTANGIBLES ASIGNADOS POR PROYECTO" dataDxfId="130"/>
    <tableColumn id="3" name="¿EL GASTO ASUMIDO POR LA UNIVERSIDAD ES TOTAL O PARCIAL?" dataDxfId="129"/>
    <tableColumn id="7" name="IMPORTE ASUMIDO POR OTROS_x000a_S/" dataDxfId="128"/>
    <tableColumn id="6" name="IMPORTE ASUMIDO POR LA UNIVERSIDAD _x000a_S/" dataDxfId="127"/>
    <tableColumn id="9" name="ESPECIFICAR LA PERSONA / ENTIDAD DISTINTA A LA UNIVERSIDAD QUE ASUME EL GASTO " dataDxfId="126"/>
    <tableColumn id="14" name="NOMBRE DEL PROVEEDOR" dataDxfId="125"/>
    <tableColumn id="5" name="RUC DEL PROVEEDOR" dataDxfId="124"/>
    <tableColumn id="8" name="TIPO DE COMPROBANTE" dataDxfId="123"/>
    <tableColumn id="25" name="N° DE COMPROBANTE" dataDxfId="122"/>
    <tableColumn id="26" name="FECHA DE EMISIÓN" dataDxfId="121"/>
    <tableColumn id="23" name="IMPORTE TOTAL _x000a_S/" dataDxfId="120"/>
    <tableColumn id="24" name="FECHA DE PAGO" dataDxfId="119"/>
    <tableColumn id="4" name="CÓDIGO DE SUB CUENTA CONTABLE ESPECÍFICA" dataDxfId="118"/>
    <tableColumn id="17" name="NOMBRE DE SUB CUENTA CONTABLE ESPECÍFICA" dataDxfId="117"/>
    <tableColumn id="18" name="OBSERVACIONES" dataDxfId="116"/>
  </tableColumns>
  <tableStyleInfo name="TableStyleMedium11" showFirstColumn="0" showLastColumn="0" showRowStripes="1" showColumnStripes="0"/>
</table>
</file>

<file path=xl/tables/table17.xml><?xml version="1.0" encoding="utf-8"?>
<table xmlns="http://schemas.openxmlformats.org/spreadsheetml/2006/main" id="17" name="Tabla22456789101112131415161718" displayName="Tabla22456789101112131415161718" ref="A29:P129" totalsRowShown="0" headerRowDxfId="104" dataDxfId="103">
  <tableColumns count="16">
    <tableColumn id="1" name="N°" dataDxfId="102"/>
    <tableColumn id="2" name="DESCRIPCIÓN DE LOS BIENES CONSUMIBLES, SERVICIOS PRESTADOS, DEPRECIACIÓN DE INFRAESTRUCTURA Y/O EQUIPOS Y AMORTIZACIÓN DE INTANGIBLES ASIGNADOS POR PROYECTO" dataDxfId="101"/>
    <tableColumn id="3" name="¿EL GASTO ASUMIDO POR LA UNIVERSIDAD ES TOTAL O PARCIAL?" dataDxfId="100"/>
    <tableColumn id="7" name="IMPORTE ASUMIDO POR OTROS_x000a_S/" dataDxfId="99"/>
    <tableColumn id="6" name="IMPORTE ASUMIDO POR LA UNIVERSIDAD _x000a_S/" dataDxfId="98"/>
    <tableColumn id="9" name="ESPECIFICAR LA PERSONA / ENTIDAD DISTINTA A LA UNIVERSIDAD QUE ASUME EL GASTO " dataDxfId="97"/>
    <tableColumn id="14" name="NOMBRE DEL PROVEEDOR" dataDxfId="96"/>
    <tableColumn id="5" name="RUC DEL PROVEEDOR" dataDxfId="95"/>
    <tableColumn id="8" name="TIPO DE COMPROBANTE" dataDxfId="94"/>
    <tableColumn id="25" name="N° DE COMPROBANTE" dataDxfId="93"/>
    <tableColumn id="26" name="FECHA DE EMISIÓN" dataDxfId="92"/>
    <tableColumn id="23" name="IMPORTE TOTAL _x000a_S/" dataDxfId="91"/>
    <tableColumn id="24" name="FECHA DE PAGO" dataDxfId="90"/>
    <tableColumn id="4" name="CÓDIGO DE SUB CUENTA CONTABLE ESPECÍFICA" dataDxfId="89"/>
    <tableColumn id="17" name="NOMBRE DE SUB CUENTA CONTABLE ESPECÍFICA" dataDxfId="88"/>
    <tableColumn id="18" name="OBSERVACIONES" dataDxfId="87"/>
  </tableColumns>
  <tableStyleInfo name="TableStyleMedium11" showFirstColumn="0" showLastColumn="0" showRowStripes="1" showColumnStripes="0"/>
</table>
</file>

<file path=xl/tables/table18.xml><?xml version="1.0" encoding="utf-8"?>
<table xmlns="http://schemas.openxmlformats.org/spreadsheetml/2006/main" id="18" name="Tabla2245678910111213141516171819" displayName="Tabla2245678910111213141516171819" ref="A29:P129" totalsRowShown="0" headerRowDxfId="75" dataDxfId="74">
  <tableColumns count="16">
    <tableColumn id="1" name="N°" dataDxfId="73"/>
    <tableColumn id="2" name="DESCRIPCIÓN DE LOS BIENES CONSUMIBLES, SERVICIOS PRESTADOS, DEPRECIACIÓN DE INFRAESTRUCTURA Y/O EQUIPOS Y AMORTIZACIÓN DE INTANGIBLES ASIGNADOS POR PROYECTO" dataDxfId="72"/>
    <tableColumn id="3" name="¿EL GASTO ASUMIDO POR LA UNIVERSIDAD ES TOTAL O PARCIAL?" dataDxfId="71"/>
    <tableColumn id="7" name="IMPORTE ASUMIDO POR OTROS_x000a_S/" dataDxfId="70"/>
    <tableColumn id="6" name="IMPORTE ASUMIDO POR LA UNIVERSIDAD _x000a_S/" dataDxfId="69"/>
    <tableColumn id="9" name="ESPECIFICAR LA PERSONA / ENTIDAD DISTINTA A LA UNIVERSIDAD QUE ASUME EL GASTO " dataDxfId="68"/>
    <tableColumn id="14" name="NOMBRE DEL PROVEEDOR" dataDxfId="67"/>
    <tableColumn id="5" name="RUC DEL PROVEEDOR" dataDxfId="66"/>
    <tableColumn id="8" name="TIPO DE COMPROBANTE" dataDxfId="65"/>
    <tableColumn id="25" name="N° DE COMPROBANTE" dataDxfId="64"/>
    <tableColumn id="26" name="FECHA DE EMISIÓN" dataDxfId="63"/>
    <tableColumn id="23" name="IMPORTE TOTAL _x000a_S/" dataDxfId="62"/>
    <tableColumn id="24" name="FECHA DE PAGO" dataDxfId="61"/>
    <tableColumn id="4" name="CÓDIGO DE SUB CUENTA CONTABLE ESPECÍFICA" dataDxfId="60"/>
    <tableColumn id="17" name="NOMBRE DE SUB CUENTA CONTABLE ESPECÍFICA" dataDxfId="59"/>
    <tableColumn id="18" name="OBSERVACIONES" dataDxfId="58"/>
  </tableColumns>
  <tableStyleInfo name="TableStyleMedium11" showFirstColumn="0" showLastColumn="0" showRowStripes="1" showColumnStripes="0"/>
</table>
</file>

<file path=xl/tables/table19.xml><?xml version="1.0" encoding="utf-8"?>
<table xmlns="http://schemas.openxmlformats.org/spreadsheetml/2006/main" id="19" name="Tabla224567891011121314151617181920" displayName="Tabla224567891011121314151617181920" ref="A29:P129" totalsRowShown="0" headerRowDxfId="46" dataDxfId="45">
  <tableColumns count="16">
    <tableColumn id="1" name="N°" dataDxfId="44"/>
    <tableColumn id="2" name="DESCRIPCIÓN DE LOS BIENES CONSUMIBLES, SERVICIOS PRESTADOS, DEPRECIACIÓN DE INFRAESTRUCTURA Y/O EQUIPOS Y AMORTIZACIÓN DE INTANGIBLES ASIGNADOS POR PROYECTO" dataDxfId="43"/>
    <tableColumn id="3" name="¿EL GASTO ASUMIDO POR LA UNIVERSIDAD ES TOTAL O PARCIAL?" dataDxfId="42"/>
    <tableColumn id="7" name="IMPORTE ASUMIDO POR OTROS_x000a_S/" dataDxfId="41"/>
    <tableColumn id="6" name="IMPORTE ASUMIDO POR LA UNIVERSIDAD _x000a_S/" dataDxfId="40"/>
    <tableColumn id="9" name="ESPECIFICAR LA PERSONA / ENTIDAD DISTINTA A LA UNIVERSIDAD QUE ASUME EL GASTO " dataDxfId="39"/>
    <tableColumn id="14" name="NOMBRE DEL PROVEEDOR" dataDxfId="38"/>
    <tableColumn id="5" name="RUC DEL PROVEEDOR" dataDxfId="37"/>
    <tableColumn id="8" name="TIPO DE COMPROBANTE" dataDxfId="36"/>
    <tableColumn id="25" name="N° DE COMPROBANTE" dataDxfId="35"/>
    <tableColumn id="26" name="FECHA DE EMISIÓN" dataDxfId="34"/>
    <tableColumn id="23" name="IMPORTE TOTAL _x000a_S/" dataDxfId="33"/>
    <tableColumn id="24" name="FECHA DE PAGO" dataDxfId="32"/>
    <tableColumn id="4" name="CÓDIGO DE SUB CUENTA CONTABLE ESPECÍFICA" dataDxfId="31"/>
    <tableColumn id="17" name="NOMBRE DE SUB CUENTA CONTABLE ESPECÍFICA" dataDxfId="30"/>
    <tableColumn id="18" name="OBSERVACIONES" dataDxfId="29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1" name="Tabla22" displayName="Tabla22" ref="A29:P129" totalsRowShown="0" headerRowDxfId="539" dataDxfId="538">
  <tableColumns count="16">
    <tableColumn id="1" name="N°" dataDxfId="537"/>
    <tableColumn id="2" name="DESCRIPCIÓN DE LOS BIENES CONSUMIBLES, SERVICIOS PRESTADOS, DEPRECIACIÓN DE INFRAESTRUCTURA Y/O EQUIPOS Y AMORTIZACIÓN DE INTANGIBLES ASIGNADOS POR PROYECTO" dataDxfId="536"/>
    <tableColumn id="3" name="¿EL GASTO ASUMIDO POR LA UNIVERSIDAD ES TOTAL O PARCIAL?" dataDxfId="535"/>
    <tableColumn id="7" name="IMPORTE ASUMIDO POR OTROS_x000a_S/" dataDxfId="534"/>
    <tableColumn id="6" name="IMPORTE ASUMIDO POR LA UNIVERSIDAD _x000a_S/" dataDxfId="533"/>
    <tableColumn id="9" name="ESPECIFICAR LA PERSONA / ENTIDAD DISTINTA A LA UNIVERSIDAD QUE ASUME EL GASTO " dataDxfId="532"/>
    <tableColumn id="14" name="NOMBRE DEL PROVEEDOR" dataDxfId="531"/>
    <tableColumn id="5" name="RUC DEL PROVEEDOR" dataDxfId="530"/>
    <tableColumn id="8" name="TIPO DE COMPROBANTE" dataDxfId="529"/>
    <tableColumn id="25" name="N° DE COMPROBANTE" dataDxfId="528"/>
    <tableColumn id="26" name="FECHA DE EMISIÓN" dataDxfId="527"/>
    <tableColumn id="23" name="IMPORTE TOTAL _x000a_S/" dataDxfId="526"/>
    <tableColumn id="24" name="FECHA DE PAGO" dataDxfId="525"/>
    <tableColumn id="4" name="CÓDIGO DE SUB CUENTA CONTABLE ESPECÍFICA" dataDxfId="524"/>
    <tableColumn id="17" name="NOMBRE DE SUB CUENTA CONTABLE ESPECÍFICA" dataDxfId="523"/>
    <tableColumn id="18" name="OBSERVACIONES" dataDxfId="522"/>
  </tableColumns>
  <tableStyleInfo name="TableStyleMedium11" showFirstColumn="0" showLastColumn="0" showRowStripes="1" showColumnStripes="0"/>
</table>
</file>

<file path=xl/tables/table20.xml><?xml version="1.0" encoding="utf-8"?>
<table xmlns="http://schemas.openxmlformats.org/spreadsheetml/2006/main" id="20" name="Tabla22456789101112131415161718192021" displayName="Tabla22456789101112131415161718192021" ref="A29:P129" totalsRowShown="0" headerRowDxfId="17" dataDxfId="16">
  <tableColumns count="16">
    <tableColumn id="1" name="N°" dataDxfId="15"/>
    <tableColumn id="2" name="DESCRIPCIÓN DE LOS BIENES CONSUMIBLES, SERVICIOS PRESTADOS, DEPRECIACIÓN DE INFRAESTRUCTURA Y/O EQUIPOS Y AMORTIZACIÓN DE INTANGIBLES ASIGNADOS POR PROYECTO" dataDxfId="14"/>
    <tableColumn id="3" name="¿EL GASTO ASUMIDO POR LA UNIVERSIDAD ES TOTAL O PARCIAL?" dataDxfId="13"/>
    <tableColumn id="7" name="IMPORTE ASUMIDO POR OTROS_x000a_S/" dataDxfId="12"/>
    <tableColumn id="6" name="IMPORTE ASUMIDO POR LA UNIVERSIDAD _x000a_S/" dataDxfId="11"/>
    <tableColumn id="9" name="ESPECIFICAR LA PERSONA / ENTIDAD DISTINTA A LA UNIVERSIDAD QUE ASUME EL GASTO " dataDxfId="10"/>
    <tableColumn id="14" name="NOMBRE DEL PROVEEDOR" dataDxfId="9"/>
    <tableColumn id="5" name="RUC DEL PROVEEDOR" dataDxfId="8"/>
    <tableColumn id="8" name="TIPO DE COMPROBANTE" dataDxfId="7"/>
    <tableColumn id="25" name="N° DE COMPROBANTE" dataDxfId="6"/>
    <tableColumn id="26" name="FECHA DE EMISIÓN" dataDxfId="5"/>
    <tableColumn id="23" name="IMPORTE TOTAL _x000a_S/" dataDxfId="4"/>
    <tableColumn id="24" name="FECHA DE PAGO" dataDxfId="3"/>
    <tableColumn id="4" name="CÓDIGO DE SUB CUENTA CONTABLE ESPECÍFICA" dataDxfId="2"/>
    <tableColumn id="17" name="NOMBRE DE SUB CUENTA CONTABLE ESPECÍFICA" dataDxfId="1"/>
    <tableColumn id="18" name="OBSERVACIONES" dataDxfId="0"/>
  </tableColumns>
  <tableStyleInfo name="TableStyleMedium11" showFirstColumn="0" showLastColumn="0" showRowStripes="1" showColumnStripes="0"/>
</table>
</file>

<file path=xl/tables/table3.xml><?xml version="1.0" encoding="utf-8"?>
<table xmlns="http://schemas.openxmlformats.org/spreadsheetml/2006/main" id="3" name="Tabla224" displayName="Tabla224" ref="A29:P129" totalsRowShown="0" headerRowDxfId="510" dataDxfId="509">
  <tableColumns count="16">
    <tableColumn id="1" name="N°" dataDxfId="508"/>
    <tableColumn id="2" name="DESCRIPCIÓN DE LOS BIENES CONSUMIBLES, SERVICIOS PRESTADOS, DEPRECIACIÓN DE INFRAESTRUCTURA Y/O EQUIPOS Y AMORTIZACIÓN DE INTANGIBLES ASIGNADOS POR PROYECTO" dataDxfId="507"/>
    <tableColumn id="3" name="¿EL GASTO ASUMIDO POR LA UNIVERSIDAD ES TOTAL O PARCIAL?" dataDxfId="506"/>
    <tableColumn id="7" name="IMPORTE ASUMIDO POR OTROS_x000a_S/" dataDxfId="505"/>
    <tableColumn id="6" name="IMPORTE ASUMIDO POR LA UNIVERSIDAD _x000a_S/" dataDxfId="504"/>
    <tableColumn id="9" name="ESPECIFICAR LA PERSONA / ENTIDAD DISTINTA A LA UNIVERSIDAD QUE ASUME EL GASTO " dataDxfId="503"/>
    <tableColumn id="14" name="NOMBRE DEL PROVEEDOR" dataDxfId="502"/>
    <tableColumn id="5" name="RUC DEL PROVEEDOR" dataDxfId="501"/>
    <tableColumn id="8" name="TIPO DE COMPROBANTE" dataDxfId="500"/>
    <tableColumn id="25" name="N° DE COMPROBANTE" dataDxfId="499"/>
    <tableColumn id="26" name="FECHA DE EMISIÓN" dataDxfId="498"/>
    <tableColumn id="23" name="IMPORTE TOTAL _x000a_S/" dataDxfId="497"/>
    <tableColumn id="24" name="FECHA DE PAGO" dataDxfId="496"/>
    <tableColumn id="4" name="CÓDIGO DE SUB CUENTA CONTABLE ESPECÍFICA" dataDxfId="495"/>
    <tableColumn id="17" name="NOMBRE DE SUB CUENTA CONTABLE ESPECÍFICA" dataDxfId="494"/>
    <tableColumn id="18" name="OBSERVACIONES" dataDxfId="493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id="4" name="Tabla2245" displayName="Tabla2245" ref="A29:P129" totalsRowShown="0" headerRowDxfId="481" dataDxfId="480">
  <tableColumns count="16">
    <tableColumn id="1" name="N°" dataDxfId="479"/>
    <tableColumn id="2" name="DESCRIPCIÓN DE LOS BIENES CONSUMIBLES, SERVICIOS PRESTADOS, DEPRECIACIÓN DE INFRAESTRUCTURA Y/O EQUIPOS Y AMORTIZACIÓN DE INTANGIBLES ASIGNADOS POR PROYECTO" dataDxfId="478"/>
    <tableColumn id="3" name="¿EL GASTO ASUMIDO POR LA UNIVERSIDAD ES TOTAL O PARCIAL?" dataDxfId="477"/>
    <tableColumn id="7" name="IMPORTE ASUMIDO POR OTROS_x000a_S/" dataDxfId="476"/>
    <tableColumn id="6" name="IMPORTE ASUMIDO POR LA UNIVERSIDAD _x000a_S/" dataDxfId="475"/>
    <tableColumn id="9" name="ESPECIFICAR LA PERSONA / ENTIDAD DISTINTA A LA UNIVERSIDAD QUE ASUME EL GASTO " dataDxfId="474"/>
    <tableColumn id="14" name="NOMBRE DEL PROVEEDOR" dataDxfId="473"/>
    <tableColumn id="5" name="RUC DEL PROVEEDOR" dataDxfId="472"/>
    <tableColumn id="8" name="TIPO DE COMPROBANTE" dataDxfId="471"/>
    <tableColumn id="25" name="N° DE COMPROBANTE" dataDxfId="470"/>
    <tableColumn id="26" name="FECHA DE EMISIÓN" dataDxfId="469"/>
    <tableColumn id="23" name="IMPORTE TOTAL _x000a_S/" dataDxfId="468"/>
    <tableColumn id="24" name="FECHA DE PAGO" dataDxfId="467"/>
    <tableColumn id="4" name="CÓDIGO DE SUB CUENTA CONTABLE ESPECÍFICA" dataDxfId="466"/>
    <tableColumn id="17" name="NOMBRE DE SUB CUENTA CONTABLE ESPECÍFICA" dataDxfId="465"/>
    <tableColumn id="18" name="OBSERVACIONES" dataDxfId="464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id="5" name="Tabla22456" displayName="Tabla22456" ref="A29:P129" totalsRowShown="0" headerRowDxfId="452" dataDxfId="451">
  <tableColumns count="16">
    <tableColumn id="1" name="N°" dataDxfId="450"/>
    <tableColumn id="2" name="DESCRIPCIÓN DE LOS BIENES CONSUMIBLES, SERVICIOS PRESTADOS, DEPRECIACIÓN DE INFRAESTRUCTURA Y/O EQUIPOS Y AMORTIZACIÓN DE INTANGIBLES ASIGNADOS POR PROYECTO" dataDxfId="449"/>
    <tableColumn id="3" name="¿EL GASTO ASUMIDO POR LA UNIVERSIDAD ES TOTAL O PARCIAL?" dataDxfId="448"/>
    <tableColumn id="7" name="IMPORTE ASUMIDO POR OTROS_x000a_S/" dataDxfId="447"/>
    <tableColumn id="6" name="IMPORTE ASUMIDO POR LA UNIVERSIDAD _x000a_S/" dataDxfId="446"/>
    <tableColumn id="9" name="ESPECIFICAR LA PERSONA / ENTIDAD DISTINTA A LA UNIVERSIDAD QUE ASUME EL GASTO " dataDxfId="445"/>
    <tableColumn id="14" name="NOMBRE DEL PROVEEDOR" dataDxfId="444"/>
    <tableColumn id="5" name="RUC DEL PROVEEDOR" dataDxfId="443"/>
    <tableColumn id="8" name="TIPO DE COMPROBANTE" dataDxfId="442"/>
    <tableColumn id="25" name="N° DE COMPROBANTE" dataDxfId="441"/>
    <tableColumn id="26" name="FECHA DE EMISIÓN" dataDxfId="440"/>
    <tableColumn id="23" name="IMPORTE TOTAL _x000a_S/" dataDxfId="439"/>
    <tableColumn id="24" name="FECHA DE PAGO" dataDxfId="438"/>
    <tableColumn id="4" name="CÓDIGO DE SUB CUENTA CONTABLE ESPECÍFICA" dataDxfId="437"/>
    <tableColumn id="17" name="NOMBRE DE SUB CUENTA CONTABLE ESPECÍFICA" dataDxfId="436"/>
    <tableColumn id="18" name="OBSERVACIONES" dataDxfId="435"/>
  </tableColumns>
  <tableStyleInfo name="TableStyleMedium11" showFirstColumn="0" showLastColumn="0" showRowStripes="1" showColumnStripes="0"/>
</table>
</file>

<file path=xl/tables/table6.xml><?xml version="1.0" encoding="utf-8"?>
<table xmlns="http://schemas.openxmlformats.org/spreadsheetml/2006/main" id="6" name="Tabla224567" displayName="Tabla224567" ref="A29:P129" totalsRowShown="0" headerRowDxfId="423" dataDxfId="422">
  <tableColumns count="16">
    <tableColumn id="1" name="N°" dataDxfId="421"/>
    <tableColumn id="2" name="DESCRIPCIÓN DE LOS BIENES CONSUMIBLES, SERVICIOS PRESTADOS, DEPRECIACIÓN DE INFRAESTRUCTURA Y/O EQUIPOS Y AMORTIZACIÓN DE INTANGIBLES ASIGNADOS POR PROYECTO" dataDxfId="420"/>
    <tableColumn id="3" name="¿EL GASTO ASUMIDO POR LA UNIVERSIDAD ES TOTAL O PARCIAL?" dataDxfId="419"/>
    <tableColumn id="7" name="IMPORTE ASUMIDO POR OTROS_x000a_S/" dataDxfId="418"/>
    <tableColumn id="6" name="IMPORTE ASUMIDO POR LA UNIVERSIDAD _x000a_S/" dataDxfId="417"/>
    <tableColumn id="9" name="ESPECIFICAR LA PERSONA / ENTIDAD DISTINTA A LA UNIVERSIDAD QUE ASUME EL GASTO " dataDxfId="416"/>
    <tableColumn id="14" name="NOMBRE DEL PROVEEDOR" dataDxfId="415"/>
    <tableColumn id="5" name="RUC DEL PROVEEDOR" dataDxfId="414"/>
    <tableColumn id="8" name="TIPO DE COMPROBANTE" dataDxfId="413"/>
    <tableColumn id="25" name="N° DE COMPROBANTE" dataDxfId="412"/>
    <tableColumn id="26" name="FECHA DE EMISIÓN" dataDxfId="411"/>
    <tableColumn id="23" name="IMPORTE TOTAL _x000a_S/" dataDxfId="410"/>
    <tableColumn id="24" name="FECHA DE PAGO" dataDxfId="409"/>
    <tableColumn id="4" name="CÓDIGO DE SUB CUENTA CONTABLE ESPECÍFICA" dataDxfId="408"/>
    <tableColumn id="17" name="NOMBRE DE SUB CUENTA CONTABLE ESPECÍFICA" dataDxfId="407"/>
    <tableColumn id="18" name="OBSERVACIONES" dataDxfId="406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id="7" name="Tabla2245678" displayName="Tabla2245678" ref="A29:P129" totalsRowShown="0" headerRowDxfId="394" dataDxfId="393">
  <tableColumns count="16">
    <tableColumn id="1" name="N°" dataDxfId="392"/>
    <tableColumn id="2" name="DESCRIPCIÓN DE LOS BIENES CONSUMIBLES, SERVICIOS PRESTADOS, DEPRECIACIÓN DE INFRAESTRUCTURA Y/O EQUIPOS Y AMORTIZACIÓN DE INTANGIBLES ASIGNADOS POR PROYECTO" dataDxfId="391"/>
    <tableColumn id="3" name="¿EL GASTO ASUMIDO POR LA UNIVERSIDAD ES TOTAL O PARCIAL?" dataDxfId="390"/>
    <tableColumn id="7" name="IMPORTE ASUMIDO POR OTROS_x000a_S/" dataDxfId="389"/>
    <tableColumn id="6" name="IMPORTE ASUMIDO POR LA UNIVERSIDAD _x000a_S/" dataDxfId="388"/>
    <tableColumn id="9" name="ESPECIFICAR LA PERSONA / ENTIDAD DISTINTA A LA UNIVERSIDAD QUE ASUME EL GASTO " dataDxfId="387"/>
    <tableColumn id="14" name="NOMBRE DEL PROVEEDOR" dataDxfId="386"/>
    <tableColumn id="5" name="RUC DEL PROVEEDOR" dataDxfId="385"/>
    <tableColumn id="8" name="TIPO DE COMPROBANTE" dataDxfId="384"/>
    <tableColumn id="25" name="N° DE COMPROBANTE" dataDxfId="383"/>
    <tableColumn id="26" name="FECHA DE EMISIÓN" dataDxfId="382"/>
    <tableColumn id="23" name="IMPORTE TOTAL _x000a_S/" dataDxfId="381"/>
    <tableColumn id="24" name="FECHA DE PAGO" dataDxfId="380"/>
    <tableColumn id="4" name="CÓDIGO DE SUB CUENTA CONTABLE ESPECÍFICA" dataDxfId="379"/>
    <tableColumn id="17" name="NOMBRE DE SUB CUENTA CONTABLE ESPECÍFICA" dataDxfId="378"/>
    <tableColumn id="18" name="OBSERVACIONES" dataDxfId="377"/>
  </tableColumns>
  <tableStyleInfo name="TableStyleMedium11" showFirstColumn="0" showLastColumn="0" showRowStripes="1" showColumnStripes="0"/>
</table>
</file>

<file path=xl/tables/table8.xml><?xml version="1.0" encoding="utf-8"?>
<table xmlns="http://schemas.openxmlformats.org/spreadsheetml/2006/main" id="8" name="Tabla22456789" displayName="Tabla22456789" ref="A29:P129" totalsRowShown="0" headerRowDxfId="365" dataDxfId="364">
  <tableColumns count="16">
    <tableColumn id="1" name="N°" dataDxfId="363"/>
    <tableColumn id="2" name="DESCRIPCIÓN DE LOS BIENES CONSUMIBLES, SERVICIOS PRESTADOS, DEPRECIACIÓN DE INFRAESTRUCTURA Y/O EQUIPOS Y AMORTIZACIÓN DE INTANGIBLES ASIGNADOS POR PROYECTO" dataDxfId="362"/>
    <tableColumn id="3" name="¿EL GASTO ASUMIDO POR LA UNIVERSIDAD ES TOTAL O PARCIAL?" dataDxfId="361"/>
    <tableColumn id="7" name="IMPORTE ASUMIDO POR OTROS_x000a_S/" dataDxfId="360"/>
    <tableColumn id="6" name="IMPORTE ASUMIDO POR LA UNIVERSIDAD _x000a_S/" dataDxfId="359"/>
    <tableColumn id="9" name="ESPECIFICAR LA PERSONA / ENTIDAD DISTINTA A LA UNIVERSIDAD QUE ASUME EL GASTO " dataDxfId="358"/>
    <tableColumn id="14" name="NOMBRE DEL PROVEEDOR" dataDxfId="357"/>
    <tableColumn id="5" name="RUC DEL PROVEEDOR" dataDxfId="356"/>
    <tableColumn id="8" name="TIPO DE COMPROBANTE" dataDxfId="355"/>
    <tableColumn id="25" name="N° DE COMPROBANTE" dataDxfId="354"/>
    <tableColumn id="26" name="FECHA DE EMISIÓN" dataDxfId="353"/>
    <tableColumn id="23" name="IMPORTE TOTAL _x000a_S/" dataDxfId="352"/>
    <tableColumn id="24" name="FECHA DE PAGO" dataDxfId="351"/>
    <tableColumn id="4" name="CÓDIGO DE SUB CUENTA CONTABLE ESPECÍFICA" dataDxfId="350"/>
    <tableColumn id="17" name="NOMBRE DE SUB CUENTA CONTABLE ESPECÍFICA" dataDxfId="349"/>
    <tableColumn id="18" name="OBSERVACIONES" dataDxfId="348"/>
  </tableColumns>
  <tableStyleInfo name="TableStyleMedium11" showFirstColumn="0" showLastColumn="0" showRowStripes="1" showColumnStripes="0"/>
</table>
</file>

<file path=xl/tables/table9.xml><?xml version="1.0" encoding="utf-8"?>
<table xmlns="http://schemas.openxmlformats.org/spreadsheetml/2006/main" id="9" name="Tabla2245678910" displayName="Tabla2245678910" ref="A29:P129" totalsRowShown="0" headerRowDxfId="336" dataDxfId="335">
  <tableColumns count="16">
    <tableColumn id="1" name="N°" dataDxfId="334"/>
    <tableColumn id="2" name="DESCRIPCIÓN DE LOS BIENES CONSUMIBLES, SERVICIOS PRESTADOS, DEPRECIACIÓN DE INFRAESTRUCTURA Y/O EQUIPOS Y AMORTIZACIÓN DE INTANGIBLES ASIGNADOS POR PROYECTO" dataDxfId="333"/>
    <tableColumn id="3" name="¿EL GASTO ASUMIDO POR LA UNIVERSIDAD ES TOTAL O PARCIAL?" dataDxfId="332"/>
    <tableColumn id="7" name="IMPORTE ASUMIDO POR OTROS_x000a_S/" dataDxfId="331"/>
    <tableColumn id="6" name="IMPORTE ASUMIDO POR LA UNIVERSIDAD _x000a_S/" dataDxfId="330"/>
    <tableColumn id="9" name="ESPECIFICAR LA PERSONA / ENTIDAD DISTINTA A LA UNIVERSIDAD QUE ASUME EL GASTO " dataDxfId="329"/>
    <tableColumn id="14" name="NOMBRE DEL PROVEEDOR" dataDxfId="328"/>
    <tableColumn id="5" name="RUC DEL PROVEEDOR" dataDxfId="327"/>
    <tableColumn id="8" name="TIPO DE COMPROBANTE" dataDxfId="326"/>
    <tableColumn id="25" name="N° DE COMPROBANTE" dataDxfId="325"/>
    <tableColumn id="26" name="FECHA DE EMISIÓN" dataDxfId="324"/>
    <tableColumn id="23" name="IMPORTE TOTAL _x000a_S/" dataDxfId="323"/>
    <tableColumn id="24" name="FECHA DE PAGO" dataDxfId="322"/>
    <tableColumn id="4" name="CÓDIGO DE SUB CUENTA CONTABLE ESPECÍFICA" dataDxfId="321"/>
    <tableColumn id="17" name="NOMBRE DE SUB CUENTA CONTABLE ESPECÍFICA" dataDxfId="320"/>
    <tableColumn id="18" name="OBSERVACIONES" dataDxfId="319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tabSelected="1" topLeftCell="D1" zoomScaleNormal="100" workbookViewId="0">
      <selection activeCell="C7" sqref="C7:H7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44"/>
      <c r="C15" s="1"/>
      <c r="D15" s="1"/>
      <c r="E15" s="1"/>
      <c r="F15" s="44"/>
      <c r="G15" s="44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41" t="s">
        <v>577</v>
      </c>
      <c r="L18" s="42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43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44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43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A12:B12"/>
    <mergeCell ref="A14:B14"/>
    <mergeCell ref="D20:E20"/>
    <mergeCell ref="C24:L24"/>
    <mergeCell ref="A24:B24"/>
    <mergeCell ref="A26:B26"/>
    <mergeCell ref="H20:I20"/>
    <mergeCell ref="H22:I22"/>
    <mergeCell ref="F16:G16"/>
    <mergeCell ref="A20:B20"/>
    <mergeCell ref="A18:B18"/>
    <mergeCell ref="A16:B16"/>
    <mergeCell ref="D22:E22"/>
    <mergeCell ref="A9:H9"/>
    <mergeCell ref="C16:E16"/>
    <mergeCell ref="H12:L12"/>
    <mergeCell ref="H14:L14"/>
    <mergeCell ref="H18:J18"/>
    <mergeCell ref="C14:E14"/>
    <mergeCell ref="C18:E18"/>
    <mergeCell ref="F12:G12"/>
    <mergeCell ref="F14:G14"/>
    <mergeCell ref="F18:G18"/>
    <mergeCell ref="C12:E12"/>
    <mergeCell ref="A10:H10"/>
    <mergeCell ref="I8:P9"/>
    <mergeCell ref="A1:B5"/>
    <mergeCell ref="P1:P2"/>
    <mergeCell ref="P3:P5"/>
    <mergeCell ref="C7:H7"/>
    <mergeCell ref="C1:O5"/>
    <mergeCell ref="I7:K7"/>
    <mergeCell ref="L7:P7"/>
  </mergeCells>
  <conditionalFormatting sqref="I30:I129">
    <cfRule type="expression" dxfId="579" priority="17">
      <formula>$I30="SELECCIONE"</formula>
    </cfRule>
  </conditionalFormatting>
  <conditionalFormatting sqref="I31:I129">
    <cfRule type="expression" dxfId="578" priority="15">
      <formula>$H31="SELECCIONE"</formula>
    </cfRule>
  </conditionalFormatting>
  <conditionalFormatting sqref="C20">
    <cfRule type="expression" dxfId="577" priority="14">
      <formula>$C20="SELECCIONE"</formula>
    </cfRule>
  </conditionalFormatting>
  <conditionalFormatting sqref="C22">
    <cfRule type="expression" dxfId="576" priority="12">
      <formula>$C22="SELECCIONE"</formula>
    </cfRule>
  </conditionalFormatting>
  <conditionalFormatting sqref="F22">
    <cfRule type="expression" dxfId="575" priority="9">
      <formula>$F22="SELECCIONE"</formula>
    </cfRule>
  </conditionalFormatting>
  <conditionalFormatting sqref="F20">
    <cfRule type="expression" dxfId="574" priority="8">
      <formula>$F20="SELECCIONE"</formula>
    </cfRule>
  </conditionalFormatting>
  <conditionalFormatting sqref="H20">
    <cfRule type="expression" dxfId="573" priority="7">
      <formula>$F20="SELECCIONE"</formula>
    </cfRule>
  </conditionalFormatting>
  <conditionalFormatting sqref="H22">
    <cfRule type="expression" dxfId="572" priority="4">
      <formula>$F22="SELECCIONE"</formula>
    </cfRule>
  </conditionalFormatting>
  <conditionalFormatting sqref="C30:C129">
    <cfRule type="expression" dxfId="571" priority="3">
      <formula>$C30="seleccione"</formula>
    </cfRule>
  </conditionalFormatting>
  <conditionalFormatting sqref="C7:H7">
    <cfRule type="expression" dxfId="570" priority="2">
      <formula>$C7="seleccione"</formula>
    </cfRule>
  </conditionalFormatting>
  <conditionalFormatting sqref="C26">
    <cfRule type="expression" dxfId="569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318" priority="11">
      <formula>$I30="SELECCIONE"</formula>
    </cfRule>
  </conditionalFormatting>
  <conditionalFormatting sqref="I31:I129">
    <cfRule type="expression" dxfId="317" priority="10">
      <formula>$H31="SELECCIONE"</formula>
    </cfRule>
  </conditionalFormatting>
  <conditionalFormatting sqref="C20">
    <cfRule type="expression" dxfId="316" priority="9">
      <formula>$C20="SELECCIONE"</formula>
    </cfRule>
  </conditionalFormatting>
  <conditionalFormatting sqref="C22">
    <cfRule type="expression" dxfId="315" priority="8">
      <formula>$C22="SELECCIONE"</formula>
    </cfRule>
  </conditionalFormatting>
  <conditionalFormatting sqref="F22">
    <cfRule type="expression" dxfId="314" priority="7">
      <formula>$F22="SELECCIONE"</formula>
    </cfRule>
  </conditionalFormatting>
  <conditionalFormatting sqref="F20">
    <cfRule type="expression" dxfId="313" priority="6">
      <formula>$F20="SELECCIONE"</formula>
    </cfRule>
  </conditionalFormatting>
  <conditionalFormatting sqref="H20">
    <cfRule type="expression" dxfId="312" priority="5">
      <formula>$F20="SELECCIONE"</formula>
    </cfRule>
  </conditionalFormatting>
  <conditionalFormatting sqref="H22">
    <cfRule type="expression" dxfId="311" priority="4">
      <formula>$F22="SELECCIONE"</formula>
    </cfRule>
  </conditionalFormatting>
  <conditionalFormatting sqref="C30:C129">
    <cfRule type="expression" dxfId="310" priority="3">
      <formula>$C30="seleccione"</formula>
    </cfRule>
  </conditionalFormatting>
  <conditionalFormatting sqref="C7:H7">
    <cfRule type="expression" dxfId="309" priority="2">
      <formula>$C7="seleccione"</formula>
    </cfRule>
  </conditionalFormatting>
  <conditionalFormatting sqref="C26">
    <cfRule type="expression" dxfId="308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289" priority="11">
      <formula>$I30="SELECCIONE"</formula>
    </cfRule>
  </conditionalFormatting>
  <conditionalFormatting sqref="I31:I129">
    <cfRule type="expression" dxfId="288" priority="10">
      <formula>$H31="SELECCIONE"</formula>
    </cfRule>
  </conditionalFormatting>
  <conditionalFormatting sqref="C20">
    <cfRule type="expression" dxfId="287" priority="9">
      <formula>$C20="SELECCIONE"</formula>
    </cfRule>
  </conditionalFormatting>
  <conditionalFormatting sqref="C22">
    <cfRule type="expression" dxfId="286" priority="8">
      <formula>$C22="SELECCIONE"</formula>
    </cfRule>
  </conditionalFormatting>
  <conditionalFormatting sqref="F22">
    <cfRule type="expression" dxfId="285" priority="7">
      <formula>$F22="SELECCIONE"</formula>
    </cfRule>
  </conditionalFormatting>
  <conditionalFormatting sqref="F20">
    <cfRule type="expression" dxfId="284" priority="6">
      <formula>$F20="SELECCIONE"</formula>
    </cfRule>
  </conditionalFormatting>
  <conditionalFormatting sqref="H20">
    <cfRule type="expression" dxfId="283" priority="5">
      <formula>$F20="SELECCIONE"</formula>
    </cfRule>
  </conditionalFormatting>
  <conditionalFormatting sqref="H22">
    <cfRule type="expression" dxfId="282" priority="4">
      <formula>$F22="SELECCIONE"</formula>
    </cfRule>
  </conditionalFormatting>
  <conditionalFormatting sqref="C30:C129">
    <cfRule type="expression" dxfId="281" priority="3">
      <formula>$C30="seleccione"</formula>
    </cfRule>
  </conditionalFormatting>
  <conditionalFormatting sqref="C7:H7">
    <cfRule type="expression" dxfId="280" priority="2">
      <formula>$C7="seleccione"</formula>
    </cfRule>
  </conditionalFormatting>
  <conditionalFormatting sqref="C26">
    <cfRule type="expression" dxfId="279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260" priority="11">
      <formula>$I30="SELECCIONE"</formula>
    </cfRule>
  </conditionalFormatting>
  <conditionalFormatting sqref="I31:I129">
    <cfRule type="expression" dxfId="259" priority="10">
      <formula>$H31="SELECCIONE"</formula>
    </cfRule>
  </conditionalFormatting>
  <conditionalFormatting sqref="C20">
    <cfRule type="expression" dxfId="258" priority="9">
      <formula>$C20="SELECCIONE"</formula>
    </cfRule>
  </conditionalFormatting>
  <conditionalFormatting sqref="C22">
    <cfRule type="expression" dxfId="257" priority="8">
      <formula>$C22="SELECCIONE"</formula>
    </cfRule>
  </conditionalFormatting>
  <conditionalFormatting sqref="F22">
    <cfRule type="expression" dxfId="256" priority="7">
      <formula>$F22="SELECCIONE"</formula>
    </cfRule>
  </conditionalFormatting>
  <conditionalFormatting sqref="F20">
    <cfRule type="expression" dxfId="255" priority="6">
      <formula>$F20="SELECCIONE"</formula>
    </cfRule>
  </conditionalFormatting>
  <conditionalFormatting sqref="H20">
    <cfRule type="expression" dxfId="254" priority="5">
      <formula>$F20="SELECCIONE"</formula>
    </cfRule>
  </conditionalFormatting>
  <conditionalFormatting sqref="H22">
    <cfRule type="expression" dxfId="253" priority="4">
      <formula>$F22="SELECCIONE"</formula>
    </cfRule>
  </conditionalFormatting>
  <conditionalFormatting sqref="C30:C129">
    <cfRule type="expression" dxfId="252" priority="3">
      <formula>$C30="seleccione"</formula>
    </cfRule>
  </conditionalFormatting>
  <conditionalFormatting sqref="C7:H7">
    <cfRule type="expression" dxfId="251" priority="2">
      <formula>$C7="seleccione"</formula>
    </cfRule>
  </conditionalFormatting>
  <conditionalFormatting sqref="C26">
    <cfRule type="expression" dxfId="250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231" priority="11">
      <formula>$I30="SELECCIONE"</formula>
    </cfRule>
  </conditionalFormatting>
  <conditionalFormatting sqref="I31:I129">
    <cfRule type="expression" dxfId="230" priority="10">
      <formula>$H31="SELECCIONE"</formula>
    </cfRule>
  </conditionalFormatting>
  <conditionalFormatting sqref="C20">
    <cfRule type="expression" dxfId="229" priority="9">
      <formula>$C20="SELECCIONE"</formula>
    </cfRule>
  </conditionalFormatting>
  <conditionalFormatting sqref="C22">
    <cfRule type="expression" dxfId="228" priority="8">
      <formula>$C22="SELECCIONE"</formula>
    </cfRule>
  </conditionalFormatting>
  <conditionalFormatting sqref="F22">
    <cfRule type="expression" dxfId="227" priority="7">
      <formula>$F22="SELECCIONE"</formula>
    </cfRule>
  </conditionalFormatting>
  <conditionalFormatting sqref="F20">
    <cfRule type="expression" dxfId="226" priority="6">
      <formula>$F20="SELECCIONE"</formula>
    </cfRule>
  </conditionalFormatting>
  <conditionalFormatting sqref="H20">
    <cfRule type="expression" dxfId="225" priority="5">
      <formula>$F20="SELECCIONE"</formula>
    </cfRule>
  </conditionalFormatting>
  <conditionalFormatting sqref="H22">
    <cfRule type="expression" dxfId="224" priority="4">
      <formula>$F22="SELECCIONE"</formula>
    </cfRule>
  </conditionalFormatting>
  <conditionalFormatting sqref="C30:C129">
    <cfRule type="expression" dxfId="223" priority="3">
      <formula>$C30="seleccione"</formula>
    </cfRule>
  </conditionalFormatting>
  <conditionalFormatting sqref="C7:H7">
    <cfRule type="expression" dxfId="222" priority="2">
      <formula>$C7="seleccione"</formula>
    </cfRule>
  </conditionalFormatting>
  <conditionalFormatting sqref="C26">
    <cfRule type="expression" dxfId="221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202" priority="11">
      <formula>$I30="SELECCIONE"</formula>
    </cfRule>
  </conditionalFormatting>
  <conditionalFormatting sqref="I31:I129">
    <cfRule type="expression" dxfId="201" priority="10">
      <formula>$H31="SELECCIONE"</formula>
    </cfRule>
  </conditionalFormatting>
  <conditionalFormatting sqref="C20">
    <cfRule type="expression" dxfId="200" priority="9">
      <formula>$C20="SELECCIONE"</formula>
    </cfRule>
  </conditionalFormatting>
  <conditionalFormatting sqref="C22">
    <cfRule type="expression" dxfId="199" priority="8">
      <formula>$C22="SELECCIONE"</formula>
    </cfRule>
  </conditionalFormatting>
  <conditionalFormatting sqref="F22">
    <cfRule type="expression" dxfId="198" priority="7">
      <formula>$F22="SELECCIONE"</formula>
    </cfRule>
  </conditionalFormatting>
  <conditionalFormatting sqref="F20">
    <cfRule type="expression" dxfId="197" priority="6">
      <formula>$F20="SELECCIONE"</formula>
    </cfRule>
  </conditionalFormatting>
  <conditionalFormatting sqref="H20">
    <cfRule type="expression" dxfId="196" priority="5">
      <formula>$F20="SELECCIONE"</formula>
    </cfRule>
  </conditionalFormatting>
  <conditionalFormatting sqref="H22">
    <cfRule type="expression" dxfId="195" priority="4">
      <formula>$F22="SELECCIONE"</formula>
    </cfRule>
  </conditionalFormatting>
  <conditionalFormatting sqref="C30:C129">
    <cfRule type="expression" dxfId="194" priority="3">
      <formula>$C30="seleccione"</formula>
    </cfRule>
  </conditionalFormatting>
  <conditionalFormatting sqref="C7:H7">
    <cfRule type="expression" dxfId="193" priority="2">
      <formula>$C7="seleccione"</formula>
    </cfRule>
  </conditionalFormatting>
  <conditionalFormatting sqref="C26">
    <cfRule type="expression" dxfId="192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173" priority="11">
      <formula>$I30="SELECCIONE"</formula>
    </cfRule>
  </conditionalFormatting>
  <conditionalFormatting sqref="I31:I129">
    <cfRule type="expression" dxfId="172" priority="10">
      <formula>$H31="SELECCIONE"</formula>
    </cfRule>
  </conditionalFormatting>
  <conditionalFormatting sqref="C20">
    <cfRule type="expression" dxfId="171" priority="9">
      <formula>$C20="SELECCIONE"</formula>
    </cfRule>
  </conditionalFormatting>
  <conditionalFormatting sqref="C22">
    <cfRule type="expression" dxfId="170" priority="8">
      <formula>$C22="SELECCIONE"</formula>
    </cfRule>
  </conditionalFormatting>
  <conditionalFormatting sqref="F22">
    <cfRule type="expression" dxfId="169" priority="7">
      <formula>$F22="SELECCIONE"</formula>
    </cfRule>
  </conditionalFormatting>
  <conditionalFormatting sqref="F20">
    <cfRule type="expression" dxfId="168" priority="6">
      <formula>$F20="SELECCIONE"</formula>
    </cfRule>
  </conditionalFormatting>
  <conditionalFormatting sqref="H20">
    <cfRule type="expression" dxfId="167" priority="5">
      <formula>$F20="SELECCIONE"</formula>
    </cfRule>
  </conditionalFormatting>
  <conditionalFormatting sqref="H22">
    <cfRule type="expression" dxfId="166" priority="4">
      <formula>$F22="SELECCIONE"</formula>
    </cfRule>
  </conditionalFormatting>
  <conditionalFormatting sqref="C30:C129">
    <cfRule type="expression" dxfId="165" priority="3">
      <formula>$C30="seleccione"</formula>
    </cfRule>
  </conditionalFormatting>
  <conditionalFormatting sqref="C7:H7">
    <cfRule type="expression" dxfId="164" priority="2">
      <formula>$C7="seleccione"</formula>
    </cfRule>
  </conditionalFormatting>
  <conditionalFormatting sqref="C26">
    <cfRule type="expression" dxfId="163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144" priority="11">
      <formula>$I30="SELECCIONE"</formula>
    </cfRule>
  </conditionalFormatting>
  <conditionalFormatting sqref="I31:I129">
    <cfRule type="expression" dxfId="143" priority="10">
      <formula>$H31="SELECCIONE"</formula>
    </cfRule>
  </conditionalFormatting>
  <conditionalFormatting sqref="C20">
    <cfRule type="expression" dxfId="142" priority="9">
      <formula>$C20="SELECCIONE"</formula>
    </cfRule>
  </conditionalFormatting>
  <conditionalFormatting sqref="C22">
    <cfRule type="expression" dxfId="141" priority="8">
      <formula>$C22="SELECCIONE"</formula>
    </cfRule>
  </conditionalFormatting>
  <conditionalFormatting sqref="F22">
    <cfRule type="expression" dxfId="140" priority="7">
      <formula>$F22="SELECCIONE"</formula>
    </cfRule>
  </conditionalFormatting>
  <conditionalFormatting sqref="F20">
    <cfRule type="expression" dxfId="139" priority="6">
      <formula>$F20="SELECCIONE"</formula>
    </cfRule>
  </conditionalFormatting>
  <conditionalFormatting sqref="H20">
    <cfRule type="expression" dxfId="138" priority="5">
      <formula>$F20="SELECCIONE"</formula>
    </cfRule>
  </conditionalFormatting>
  <conditionalFormatting sqref="H22">
    <cfRule type="expression" dxfId="137" priority="4">
      <formula>$F22="SELECCIONE"</formula>
    </cfRule>
  </conditionalFormatting>
  <conditionalFormatting sqref="C30:C129">
    <cfRule type="expression" dxfId="136" priority="3">
      <formula>$C30="seleccione"</formula>
    </cfRule>
  </conditionalFormatting>
  <conditionalFormatting sqref="C7:H7">
    <cfRule type="expression" dxfId="135" priority="2">
      <formula>$C7="seleccione"</formula>
    </cfRule>
  </conditionalFormatting>
  <conditionalFormatting sqref="C26">
    <cfRule type="expression" dxfId="134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115" priority="11">
      <formula>$I30="SELECCIONE"</formula>
    </cfRule>
  </conditionalFormatting>
  <conditionalFormatting sqref="I31:I129">
    <cfRule type="expression" dxfId="114" priority="10">
      <formula>$H31="SELECCIONE"</formula>
    </cfRule>
  </conditionalFormatting>
  <conditionalFormatting sqref="C20">
    <cfRule type="expression" dxfId="113" priority="9">
      <formula>$C20="SELECCIONE"</formula>
    </cfRule>
  </conditionalFormatting>
  <conditionalFormatting sqref="C22">
    <cfRule type="expression" dxfId="112" priority="8">
      <formula>$C22="SELECCIONE"</formula>
    </cfRule>
  </conditionalFormatting>
  <conditionalFormatting sqref="F22">
    <cfRule type="expression" dxfId="111" priority="7">
      <formula>$F22="SELECCIONE"</formula>
    </cfRule>
  </conditionalFormatting>
  <conditionalFormatting sqref="F20">
    <cfRule type="expression" dxfId="110" priority="6">
      <formula>$F20="SELECCIONE"</formula>
    </cfRule>
  </conditionalFormatting>
  <conditionalFormatting sqref="H20">
    <cfRule type="expression" dxfId="109" priority="5">
      <formula>$F20="SELECCIONE"</formula>
    </cfRule>
  </conditionalFormatting>
  <conditionalFormatting sqref="H22">
    <cfRule type="expression" dxfId="108" priority="4">
      <formula>$F22="SELECCIONE"</formula>
    </cfRule>
  </conditionalFormatting>
  <conditionalFormatting sqref="C30:C129">
    <cfRule type="expression" dxfId="107" priority="3">
      <formula>$C30="seleccione"</formula>
    </cfRule>
  </conditionalFormatting>
  <conditionalFormatting sqref="C7:H7">
    <cfRule type="expression" dxfId="106" priority="2">
      <formula>$C7="seleccione"</formula>
    </cfRule>
  </conditionalFormatting>
  <conditionalFormatting sqref="C26">
    <cfRule type="expression" dxfId="105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topLeftCell="C1" zoomScaleNormal="100" workbookViewId="0">
      <selection activeCell="C7" sqref="C7:H7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86" priority="11">
      <formula>$I30="SELECCIONE"</formula>
    </cfRule>
  </conditionalFormatting>
  <conditionalFormatting sqref="I31:I129">
    <cfRule type="expression" dxfId="85" priority="10">
      <formula>$H31="SELECCIONE"</formula>
    </cfRule>
  </conditionalFormatting>
  <conditionalFormatting sqref="C20">
    <cfRule type="expression" dxfId="84" priority="9">
      <formula>$C20="SELECCIONE"</formula>
    </cfRule>
  </conditionalFormatting>
  <conditionalFormatting sqref="C22">
    <cfRule type="expression" dxfId="83" priority="8">
      <formula>$C22="SELECCIONE"</formula>
    </cfRule>
  </conditionalFormatting>
  <conditionalFormatting sqref="F22">
    <cfRule type="expression" dxfId="82" priority="7">
      <formula>$F22="SELECCIONE"</formula>
    </cfRule>
  </conditionalFormatting>
  <conditionalFormatting sqref="F20">
    <cfRule type="expression" dxfId="81" priority="6">
      <formula>$F20="SELECCIONE"</formula>
    </cfRule>
  </conditionalFormatting>
  <conditionalFormatting sqref="H20">
    <cfRule type="expression" dxfId="80" priority="5">
      <formula>$F20="SELECCIONE"</formula>
    </cfRule>
  </conditionalFormatting>
  <conditionalFormatting sqref="H22">
    <cfRule type="expression" dxfId="79" priority="4">
      <formula>$F22="SELECCIONE"</formula>
    </cfRule>
  </conditionalFormatting>
  <conditionalFormatting sqref="C30:C129">
    <cfRule type="expression" dxfId="78" priority="3">
      <formula>$C30="seleccione"</formula>
    </cfRule>
  </conditionalFormatting>
  <conditionalFormatting sqref="C7:H7">
    <cfRule type="expression" dxfId="77" priority="2">
      <formula>$C7="seleccione"</formula>
    </cfRule>
  </conditionalFormatting>
  <conditionalFormatting sqref="C26">
    <cfRule type="expression" dxfId="76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57" priority="11">
      <formula>$I30="SELECCIONE"</formula>
    </cfRule>
  </conditionalFormatting>
  <conditionalFormatting sqref="I31:I129">
    <cfRule type="expression" dxfId="56" priority="10">
      <formula>$H31="SELECCIONE"</formula>
    </cfRule>
  </conditionalFormatting>
  <conditionalFormatting sqref="C20">
    <cfRule type="expression" dxfId="55" priority="9">
      <formula>$C20="SELECCIONE"</formula>
    </cfRule>
  </conditionalFormatting>
  <conditionalFormatting sqref="C22">
    <cfRule type="expression" dxfId="54" priority="8">
      <formula>$C22="SELECCIONE"</formula>
    </cfRule>
  </conditionalFormatting>
  <conditionalFormatting sqref="F22">
    <cfRule type="expression" dxfId="53" priority="7">
      <formula>$F22="SELECCIONE"</formula>
    </cfRule>
  </conditionalFormatting>
  <conditionalFormatting sqref="F20">
    <cfRule type="expression" dxfId="52" priority="6">
      <formula>$F20="SELECCIONE"</formula>
    </cfRule>
  </conditionalFormatting>
  <conditionalFormatting sqref="H20">
    <cfRule type="expression" dxfId="51" priority="5">
      <formula>$F20="SELECCIONE"</formula>
    </cfRule>
  </conditionalFormatting>
  <conditionalFormatting sqref="H22">
    <cfRule type="expression" dxfId="50" priority="4">
      <formula>$F22="SELECCIONE"</formula>
    </cfRule>
  </conditionalFormatting>
  <conditionalFormatting sqref="C30:C129">
    <cfRule type="expression" dxfId="49" priority="3">
      <formula>$C30="seleccione"</formula>
    </cfRule>
  </conditionalFormatting>
  <conditionalFormatting sqref="C7:H7">
    <cfRule type="expression" dxfId="48" priority="2">
      <formula>$C7="seleccione"</formula>
    </cfRule>
  </conditionalFormatting>
  <conditionalFormatting sqref="C26">
    <cfRule type="expression" dxfId="47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550" priority="11">
      <formula>$I30="SELECCIONE"</formula>
    </cfRule>
  </conditionalFormatting>
  <conditionalFormatting sqref="I31:I129">
    <cfRule type="expression" dxfId="549" priority="10">
      <formula>$H31="SELECCIONE"</formula>
    </cfRule>
  </conditionalFormatting>
  <conditionalFormatting sqref="C20">
    <cfRule type="expression" dxfId="548" priority="9">
      <formula>$C20="SELECCIONE"</formula>
    </cfRule>
  </conditionalFormatting>
  <conditionalFormatting sqref="C22">
    <cfRule type="expression" dxfId="547" priority="8">
      <formula>$C22="SELECCIONE"</formula>
    </cfRule>
  </conditionalFormatting>
  <conditionalFormatting sqref="F22">
    <cfRule type="expression" dxfId="546" priority="7">
      <formula>$F22="SELECCIONE"</formula>
    </cfRule>
  </conditionalFormatting>
  <conditionalFormatting sqref="F20">
    <cfRule type="expression" dxfId="545" priority="6">
      <formula>$F20="SELECCIONE"</formula>
    </cfRule>
  </conditionalFormatting>
  <conditionalFormatting sqref="H20">
    <cfRule type="expression" dxfId="544" priority="5">
      <formula>$F20="SELECCIONE"</formula>
    </cfRule>
  </conditionalFormatting>
  <conditionalFormatting sqref="H22">
    <cfRule type="expression" dxfId="543" priority="4">
      <formula>$F22="SELECCIONE"</formula>
    </cfRule>
  </conditionalFormatting>
  <conditionalFormatting sqref="C30:C129">
    <cfRule type="expression" dxfId="542" priority="3">
      <formula>$C30="seleccione"</formula>
    </cfRule>
  </conditionalFormatting>
  <conditionalFormatting sqref="C7:H7">
    <cfRule type="expression" dxfId="541" priority="2">
      <formula>$C7="seleccione"</formula>
    </cfRule>
  </conditionalFormatting>
  <conditionalFormatting sqref="C26">
    <cfRule type="expression" dxfId="540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topLeftCell="C1" zoomScaleNormal="100" workbookViewId="0">
      <selection activeCell="C7" sqref="C7:H7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28" priority="11">
      <formula>$I30="SELECCIONE"</formula>
    </cfRule>
  </conditionalFormatting>
  <conditionalFormatting sqref="I31:I129">
    <cfRule type="expression" dxfId="27" priority="10">
      <formula>$H31="SELECCIONE"</formula>
    </cfRule>
  </conditionalFormatting>
  <conditionalFormatting sqref="C20">
    <cfRule type="expression" dxfId="26" priority="9">
      <formula>$C20="SELECCIONE"</formula>
    </cfRule>
  </conditionalFormatting>
  <conditionalFormatting sqref="C22">
    <cfRule type="expression" dxfId="25" priority="8">
      <formula>$C22="SELECCIONE"</formula>
    </cfRule>
  </conditionalFormatting>
  <conditionalFormatting sqref="F22">
    <cfRule type="expression" dxfId="24" priority="7">
      <formula>$F22="SELECCIONE"</formula>
    </cfRule>
  </conditionalFormatting>
  <conditionalFormatting sqref="F20">
    <cfRule type="expression" dxfId="23" priority="6">
      <formula>$F20="SELECCIONE"</formula>
    </cfRule>
  </conditionalFormatting>
  <conditionalFormatting sqref="H20">
    <cfRule type="expression" dxfId="22" priority="5">
      <formula>$F20="SELECCIONE"</formula>
    </cfRule>
  </conditionalFormatting>
  <conditionalFormatting sqref="H22">
    <cfRule type="expression" dxfId="21" priority="4">
      <formula>$F22="SELECCIONE"</formula>
    </cfRule>
  </conditionalFormatting>
  <conditionalFormatting sqref="C30:C129">
    <cfRule type="expression" dxfId="20" priority="3">
      <formula>$C30="seleccione"</formula>
    </cfRule>
  </conditionalFormatting>
  <conditionalFormatting sqref="C7:H7">
    <cfRule type="expression" dxfId="19" priority="2">
      <formula>$C7="seleccione"</formula>
    </cfRule>
  </conditionalFormatting>
  <conditionalFormatting sqref="C26">
    <cfRule type="expression" dxfId="18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P133"/>
  <sheetViews>
    <sheetView topLeftCell="D1" zoomScale="90" zoomScaleNormal="90" workbookViewId="0">
      <selection activeCell="J6" sqref="J6:J8"/>
    </sheetView>
  </sheetViews>
  <sheetFormatPr baseColWidth="10" defaultRowHeight="12.75" x14ac:dyDescent="0.2"/>
  <cols>
    <col min="1" max="2" width="11.42578125" style="21"/>
    <col min="3" max="3" width="28.5703125" style="21" bestFit="1" customWidth="1"/>
    <col min="4" max="4" width="23.140625" style="21" bestFit="1" customWidth="1"/>
    <col min="5" max="5" width="28.5703125" style="21" bestFit="1" customWidth="1"/>
    <col min="6" max="6" width="26.5703125" style="21" bestFit="1" customWidth="1"/>
    <col min="7" max="7" width="25.28515625" style="21" bestFit="1" customWidth="1"/>
    <col min="8" max="8" width="34.85546875" style="21" bestFit="1" customWidth="1"/>
    <col min="9" max="9" width="25" style="21" bestFit="1" customWidth="1"/>
    <col min="10" max="10" width="19.5703125" style="21" bestFit="1" customWidth="1"/>
    <col min="11" max="11" width="37.5703125" style="21" bestFit="1" customWidth="1"/>
    <col min="12" max="12" width="34.28515625" style="21" customWidth="1"/>
    <col min="13" max="13" width="24.5703125" style="21" customWidth="1"/>
    <col min="14" max="14" width="29.140625" style="21" customWidth="1"/>
    <col min="15" max="15" width="28.7109375" style="21" customWidth="1"/>
    <col min="16" max="16384" width="11.42578125" style="21"/>
  </cols>
  <sheetData>
    <row r="6" spans="3:10" ht="15" x14ac:dyDescent="0.25">
      <c r="J6" t="s">
        <v>3</v>
      </c>
    </row>
    <row r="7" spans="3:10" ht="15" x14ac:dyDescent="0.25">
      <c r="C7" s="21" t="s">
        <v>3</v>
      </c>
      <c r="D7" s="21" t="s">
        <v>3</v>
      </c>
      <c r="E7" s="21" t="s">
        <v>3</v>
      </c>
      <c r="F7" s="21" t="s">
        <v>3</v>
      </c>
      <c r="H7" s="21" t="s">
        <v>3</v>
      </c>
      <c r="I7" s="21" t="s">
        <v>3</v>
      </c>
      <c r="J7" t="s">
        <v>320</v>
      </c>
    </row>
    <row r="8" spans="3:10" s="23" customFormat="1" ht="15" x14ac:dyDescent="0.25">
      <c r="C8" s="23" t="s">
        <v>0</v>
      </c>
      <c r="D8" s="23" t="s">
        <v>4</v>
      </c>
      <c r="E8" s="23" t="s">
        <v>10</v>
      </c>
      <c r="F8" s="23" t="s">
        <v>17</v>
      </c>
      <c r="H8" s="23" t="s">
        <v>20</v>
      </c>
      <c r="I8" s="23" t="s">
        <v>317</v>
      </c>
      <c r="J8" t="s">
        <v>321</v>
      </c>
    </row>
    <row r="9" spans="3:10" s="23" customFormat="1" x14ac:dyDescent="0.2">
      <c r="C9" s="23" t="s">
        <v>1</v>
      </c>
      <c r="D9" s="23" t="s">
        <v>5</v>
      </c>
      <c r="E9" s="23" t="s">
        <v>7</v>
      </c>
      <c r="F9" s="23" t="s">
        <v>18</v>
      </c>
      <c r="H9" s="23" t="s">
        <v>21</v>
      </c>
      <c r="I9" s="23" t="s">
        <v>318</v>
      </c>
    </row>
    <row r="10" spans="3:10" s="23" customFormat="1" x14ac:dyDescent="0.2">
      <c r="D10" s="23" t="s">
        <v>6</v>
      </c>
      <c r="E10" s="23" t="s">
        <v>11</v>
      </c>
      <c r="F10" s="23" t="s">
        <v>19</v>
      </c>
      <c r="H10" s="23" t="s">
        <v>16</v>
      </c>
      <c r="I10" s="23" t="s">
        <v>316</v>
      </c>
    </row>
    <row r="11" spans="3:10" s="23" customFormat="1" x14ac:dyDescent="0.2">
      <c r="E11" s="23" t="s">
        <v>14</v>
      </c>
    </row>
    <row r="12" spans="3:10" s="23" customFormat="1" x14ac:dyDescent="0.2">
      <c r="E12" s="23" t="s">
        <v>12</v>
      </c>
    </row>
    <row r="13" spans="3:10" s="23" customFormat="1" x14ac:dyDescent="0.2">
      <c r="E13" s="23" t="s">
        <v>15</v>
      </c>
      <c r="F13" s="23" t="s">
        <v>3</v>
      </c>
    </row>
    <row r="14" spans="3:10" s="23" customFormat="1" x14ac:dyDescent="0.2">
      <c r="E14" s="23" t="s">
        <v>13</v>
      </c>
      <c r="F14" s="23" t="s">
        <v>57</v>
      </c>
    </row>
    <row r="15" spans="3:10" s="23" customFormat="1" x14ac:dyDescent="0.2">
      <c r="E15" s="23" t="s">
        <v>8</v>
      </c>
      <c r="F15" s="23" t="s">
        <v>58</v>
      </c>
    </row>
    <row r="16" spans="3:10" s="23" customFormat="1" x14ac:dyDescent="0.2">
      <c r="E16" s="23" t="s">
        <v>9</v>
      </c>
      <c r="F16" s="23" t="s">
        <v>59</v>
      </c>
    </row>
    <row r="17" spans="3:11" s="23" customFormat="1" x14ac:dyDescent="0.2">
      <c r="E17" s="23" t="s">
        <v>16</v>
      </c>
      <c r="F17" s="23" t="s">
        <v>60</v>
      </c>
    </row>
    <row r="18" spans="3:11" s="23" customFormat="1" x14ac:dyDescent="0.2">
      <c r="F18" s="23" t="s">
        <v>61</v>
      </c>
    </row>
    <row r="19" spans="3:11" s="23" customFormat="1" x14ac:dyDescent="0.2">
      <c r="E19" s="23" t="s">
        <v>16</v>
      </c>
      <c r="F19" s="23" t="s">
        <v>62</v>
      </c>
    </row>
    <row r="20" spans="3:11" s="23" customFormat="1" x14ac:dyDescent="0.2"/>
    <row r="21" spans="3:11" s="23" customFormat="1" x14ac:dyDescent="0.2"/>
    <row r="22" spans="3:11" s="23" customFormat="1" x14ac:dyDescent="0.2"/>
    <row r="23" spans="3:11" s="23" customFormat="1" x14ac:dyDescent="0.2">
      <c r="C23" s="24"/>
      <c r="D23" s="24"/>
      <c r="E23" s="24"/>
      <c r="F23" s="24"/>
      <c r="G23" s="24"/>
      <c r="H23" s="24"/>
      <c r="I23" s="24"/>
      <c r="J23" s="24"/>
      <c r="K23" s="24"/>
    </row>
    <row r="24" spans="3:11" s="23" customFormat="1" x14ac:dyDescent="0.2">
      <c r="C24" s="22" t="s">
        <v>32</v>
      </c>
      <c r="E24" s="22" t="s">
        <v>28</v>
      </c>
      <c r="F24" s="22" t="s">
        <v>33</v>
      </c>
      <c r="G24" s="22" t="s">
        <v>34</v>
      </c>
      <c r="H24" s="22" t="s">
        <v>35</v>
      </c>
      <c r="I24" s="22" t="s">
        <v>36</v>
      </c>
      <c r="J24" s="22" t="s">
        <v>37</v>
      </c>
      <c r="K24" s="22" t="s">
        <v>38</v>
      </c>
    </row>
    <row r="25" spans="3:11" s="23" customFormat="1" x14ac:dyDescent="0.2">
      <c r="C25" s="22" t="s">
        <v>55</v>
      </c>
      <c r="E25" s="22" t="s">
        <v>28</v>
      </c>
      <c r="F25" s="22" t="s">
        <v>55</v>
      </c>
      <c r="G25" s="22" t="s">
        <v>55</v>
      </c>
      <c r="H25" s="22" t="s">
        <v>55</v>
      </c>
      <c r="I25" s="22" t="s">
        <v>55</v>
      </c>
      <c r="J25" s="22" t="s">
        <v>55</v>
      </c>
      <c r="K25" s="22" t="s">
        <v>55</v>
      </c>
    </row>
    <row r="26" spans="3:11" s="23" customFormat="1" x14ac:dyDescent="0.2">
      <c r="C26" s="22" t="s">
        <v>33</v>
      </c>
      <c r="F26" s="22" t="s">
        <v>275</v>
      </c>
      <c r="G26" s="22" t="s">
        <v>280</v>
      </c>
      <c r="H26" s="22" t="s">
        <v>39</v>
      </c>
      <c r="I26" s="22" t="s">
        <v>291</v>
      </c>
      <c r="J26" s="22" t="s">
        <v>40</v>
      </c>
      <c r="K26" s="22" t="s">
        <v>301</v>
      </c>
    </row>
    <row r="27" spans="3:11" s="23" customFormat="1" x14ac:dyDescent="0.2">
      <c r="C27" s="22" t="s">
        <v>34</v>
      </c>
      <c r="F27" s="22" t="s">
        <v>276</v>
      </c>
      <c r="G27" s="22" t="s">
        <v>281</v>
      </c>
      <c r="H27" s="22" t="s">
        <v>285</v>
      </c>
      <c r="I27" s="22" t="s">
        <v>292</v>
      </c>
      <c r="J27" s="22" t="s">
        <v>297</v>
      </c>
      <c r="K27" s="22" t="s">
        <v>302</v>
      </c>
    </row>
    <row r="28" spans="3:11" s="23" customFormat="1" x14ac:dyDescent="0.2">
      <c r="C28" s="22" t="s">
        <v>35</v>
      </c>
      <c r="F28" s="22" t="s">
        <v>277</v>
      </c>
      <c r="G28" s="22" t="s">
        <v>282</v>
      </c>
      <c r="H28" s="22" t="s">
        <v>286</v>
      </c>
      <c r="I28" s="22" t="s">
        <v>43</v>
      </c>
      <c r="J28" s="22" t="s">
        <v>298</v>
      </c>
      <c r="K28" s="22" t="s">
        <v>303</v>
      </c>
    </row>
    <row r="29" spans="3:11" s="23" customFormat="1" x14ac:dyDescent="0.2">
      <c r="C29" s="22" t="s">
        <v>36</v>
      </c>
      <c r="F29" s="22" t="s">
        <v>278</v>
      </c>
      <c r="G29" s="22" t="s">
        <v>283</v>
      </c>
      <c r="H29" s="22" t="s">
        <v>287</v>
      </c>
      <c r="I29" s="22" t="s">
        <v>293</v>
      </c>
      <c r="J29" s="22" t="s">
        <v>299</v>
      </c>
      <c r="K29" s="22" t="s">
        <v>304</v>
      </c>
    </row>
    <row r="30" spans="3:11" s="23" customFormat="1" x14ac:dyDescent="0.2">
      <c r="C30" s="22" t="s">
        <v>37</v>
      </c>
      <c r="F30" s="22" t="s">
        <v>279</v>
      </c>
      <c r="G30" s="22" t="s">
        <v>284</v>
      </c>
      <c r="H30" s="22" t="s">
        <v>288</v>
      </c>
      <c r="I30" s="22" t="s">
        <v>294</v>
      </c>
      <c r="J30" s="22" t="s">
        <v>300</v>
      </c>
      <c r="K30" s="22" t="s">
        <v>305</v>
      </c>
    </row>
    <row r="31" spans="3:11" s="23" customFormat="1" x14ac:dyDescent="0.2">
      <c r="C31" s="22" t="s">
        <v>38</v>
      </c>
      <c r="H31" s="22" t="s">
        <v>289</v>
      </c>
      <c r="I31" s="22" t="s">
        <v>295</v>
      </c>
      <c r="K31" s="22" t="s">
        <v>306</v>
      </c>
    </row>
    <row r="32" spans="3:11" s="23" customFormat="1" x14ac:dyDescent="0.2">
      <c r="H32" s="22" t="s">
        <v>290</v>
      </c>
      <c r="I32" s="22" t="s">
        <v>296</v>
      </c>
      <c r="K32" s="22" t="s">
        <v>307</v>
      </c>
    </row>
    <row r="33" spans="5:11" s="23" customFormat="1" x14ac:dyDescent="0.2">
      <c r="I33" s="22" t="s">
        <v>50</v>
      </c>
      <c r="K33" s="22" t="s">
        <v>308</v>
      </c>
    </row>
    <row r="34" spans="5:11" s="23" customFormat="1" x14ac:dyDescent="0.2">
      <c r="I34" s="22" t="s">
        <v>51</v>
      </c>
      <c r="K34" s="22" t="s">
        <v>309</v>
      </c>
    </row>
    <row r="35" spans="5:11" s="23" customFormat="1" x14ac:dyDescent="0.2">
      <c r="K35" s="22" t="s">
        <v>53</v>
      </c>
    </row>
    <row r="36" spans="5:11" s="23" customFormat="1" x14ac:dyDescent="0.2">
      <c r="K36" s="22" t="s">
        <v>310</v>
      </c>
    </row>
    <row r="37" spans="5:11" s="23" customFormat="1" x14ac:dyDescent="0.2"/>
    <row r="38" spans="5:11" s="23" customFormat="1" x14ac:dyDescent="0.2">
      <c r="E38" s="22" t="s">
        <v>275</v>
      </c>
      <c r="F38" s="22" t="s">
        <v>276</v>
      </c>
      <c r="G38" s="22" t="s">
        <v>277</v>
      </c>
      <c r="H38" s="22" t="s">
        <v>278</v>
      </c>
      <c r="I38" s="22" t="s">
        <v>279</v>
      </c>
    </row>
    <row r="39" spans="5:11" s="23" customFormat="1" x14ac:dyDescent="0.2">
      <c r="E39" s="22" t="s">
        <v>55</v>
      </c>
      <c r="F39" s="22" t="s">
        <v>55</v>
      </c>
      <c r="G39" s="22" t="s">
        <v>55</v>
      </c>
      <c r="H39" s="22" t="s">
        <v>55</v>
      </c>
      <c r="I39" s="22" t="s">
        <v>55</v>
      </c>
    </row>
    <row r="40" spans="5:11" s="23" customFormat="1" x14ac:dyDescent="0.2">
      <c r="E40" s="23" t="s">
        <v>117</v>
      </c>
      <c r="F40" s="23" t="s">
        <v>125</v>
      </c>
      <c r="G40" s="23" t="s">
        <v>45</v>
      </c>
    </row>
    <row r="41" spans="5:11" s="23" customFormat="1" x14ac:dyDescent="0.2">
      <c r="E41" s="23" t="s">
        <v>118</v>
      </c>
      <c r="F41" s="23" t="s">
        <v>126</v>
      </c>
      <c r="G41" s="23" t="s">
        <v>128</v>
      </c>
    </row>
    <row r="42" spans="5:11" s="23" customFormat="1" x14ac:dyDescent="0.2">
      <c r="E42" s="23" t="s">
        <v>119</v>
      </c>
      <c r="F42" s="23" t="s">
        <v>127</v>
      </c>
      <c r="G42" s="23" t="s">
        <v>129</v>
      </c>
    </row>
    <row r="43" spans="5:11" s="23" customFormat="1" x14ac:dyDescent="0.2">
      <c r="E43" s="23" t="s">
        <v>120</v>
      </c>
      <c r="G43" s="23" t="s">
        <v>130</v>
      </c>
    </row>
    <row r="44" spans="5:11" s="23" customFormat="1" x14ac:dyDescent="0.2">
      <c r="E44" s="23" t="s">
        <v>121</v>
      </c>
    </row>
    <row r="45" spans="5:11" s="23" customFormat="1" x14ac:dyDescent="0.2">
      <c r="E45" s="23" t="s">
        <v>122</v>
      </c>
    </row>
    <row r="46" spans="5:11" s="23" customFormat="1" x14ac:dyDescent="0.2">
      <c r="E46" s="23" t="s">
        <v>123</v>
      </c>
    </row>
    <row r="47" spans="5:11" s="23" customFormat="1" x14ac:dyDescent="0.2">
      <c r="E47" s="23" t="s">
        <v>124</v>
      </c>
    </row>
    <row r="48" spans="5:11" s="23" customFormat="1" x14ac:dyDescent="0.2"/>
    <row r="49" spans="5:9" s="23" customFormat="1" x14ac:dyDescent="0.2"/>
    <row r="50" spans="5:9" s="23" customFormat="1" x14ac:dyDescent="0.2">
      <c r="E50" s="22" t="s">
        <v>280</v>
      </c>
      <c r="F50" s="22" t="s">
        <v>281</v>
      </c>
      <c r="G50" s="22" t="s">
        <v>282</v>
      </c>
      <c r="H50" s="22" t="s">
        <v>283</v>
      </c>
      <c r="I50" s="22" t="s">
        <v>284</v>
      </c>
    </row>
    <row r="51" spans="5:9" s="23" customFormat="1" x14ac:dyDescent="0.2">
      <c r="E51" s="22" t="s">
        <v>55</v>
      </c>
      <c r="F51" s="22" t="s">
        <v>55</v>
      </c>
      <c r="G51" s="22" t="s">
        <v>55</v>
      </c>
      <c r="H51" s="22" t="s">
        <v>55</v>
      </c>
      <c r="I51" s="22" t="s">
        <v>55</v>
      </c>
    </row>
    <row r="52" spans="5:9" s="23" customFormat="1" x14ac:dyDescent="0.2">
      <c r="E52" s="23" t="s">
        <v>131</v>
      </c>
      <c r="F52" s="23" t="s">
        <v>141</v>
      </c>
      <c r="G52" s="23" t="s">
        <v>170</v>
      </c>
      <c r="H52" s="23" t="s">
        <v>184</v>
      </c>
      <c r="I52" s="23" t="s">
        <v>188</v>
      </c>
    </row>
    <row r="53" spans="5:9" s="23" customFormat="1" x14ac:dyDescent="0.2">
      <c r="E53" s="23" t="s">
        <v>132</v>
      </c>
      <c r="F53" s="23" t="s">
        <v>142</v>
      </c>
      <c r="G53" s="23" t="s">
        <v>171</v>
      </c>
      <c r="H53" s="23" t="s">
        <v>185</v>
      </c>
      <c r="I53" s="23" t="s">
        <v>46</v>
      </c>
    </row>
    <row r="54" spans="5:9" s="23" customFormat="1" x14ac:dyDescent="0.2">
      <c r="E54" s="23" t="s">
        <v>133</v>
      </c>
      <c r="F54" s="23" t="s">
        <v>143</v>
      </c>
      <c r="G54" s="23" t="s">
        <v>172</v>
      </c>
      <c r="H54" s="23" t="s">
        <v>186</v>
      </c>
    </row>
    <row r="55" spans="5:9" s="23" customFormat="1" x14ac:dyDescent="0.2">
      <c r="E55" s="23" t="s">
        <v>134</v>
      </c>
      <c r="F55" s="23" t="s">
        <v>144</v>
      </c>
      <c r="G55" s="23" t="s">
        <v>173</v>
      </c>
      <c r="H55" s="23" t="s">
        <v>187</v>
      </c>
    </row>
    <row r="56" spans="5:9" s="23" customFormat="1" x14ac:dyDescent="0.2">
      <c r="E56" s="23" t="s">
        <v>135</v>
      </c>
      <c r="F56" s="23" t="s">
        <v>145</v>
      </c>
      <c r="G56" s="23" t="s">
        <v>174</v>
      </c>
    </row>
    <row r="57" spans="5:9" s="23" customFormat="1" x14ac:dyDescent="0.2">
      <c r="E57" s="23" t="s">
        <v>136</v>
      </c>
      <c r="F57" s="23" t="s">
        <v>146</v>
      </c>
      <c r="G57" s="23" t="s">
        <v>175</v>
      </c>
    </row>
    <row r="58" spans="5:9" s="23" customFormat="1" x14ac:dyDescent="0.2">
      <c r="E58" s="23" t="s">
        <v>137</v>
      </c>
      <c r="F58" s="23" t="s">
        <v>147</v>
      </c>
      <c r="G58" s="23" t="s">
        <v>176</v>
      </c>
    </row>
    <row r="59" spans="5:9" s="23" customFormat="1" x14ac:dyDescent="0.2">
      <c r="E59" s="23" t="s">
        <v>138</v>
      </c>
      <c r="F59" s="23" t="s">
        <v>148</v>
      </c>
      <c r="G59" s="23" t="s">
        <v>177</v>
      </c>
    </row>
    <row r="60" spans="5:9" s="23" customFormat="1" x14ac:dyDescent="0.2">
      <c r="E60" s="23" t="s">
        <v>139</v>
      </c>
      <c r="F60" s="23" t="s">
        <v>149</v>
      </c>
      <c r="G60" s="23" t="s">
        <v>178</v>
      </c>
    </row>
    <row r="61" spans="5:9" s="23" customFormat="1" x14ac:dyDescent="0.2">
      <c r="E61" s="23" t="s">
        <v>140</v>
      </c>
      <c r="F61" s="23" t="s">
        <v>150</v>
      </c>
      <c r="G61" s="23" t="s">
        <v>179</v>
      </c>
    </row>
    <row r="62" spans="5:9" s="23" customFormat="1" x14ac:dyDescent="0.2">
      <c r="F62" s="23" t="s">
        <v>151</v>
      </c>
      <c r="G62" s="23" t="s">
        <v>180</v>
      </c>
    </row>
    <row r="63" spans="5:9" s="23" customFormat="1" x14ac:dyDescent="0.2">
      <c r="F63" s="23" t="s">
        <v>152</v>
      </c>
      <c r="G63" s="23" t="s">
        <v>181</v>
      </c>
    </row>
    <row r="64" spans="5:9" s="23" customFormat="1" x14ac:dyDescent="0.2">
      <c r="F64" s="23" t="s">
        <v>153</v>
      </c>
      <c r="G64" s="23" t="s">
        <v>182</v>
      </c>
    </row>
    <row r="65" spans="6:7" s="23" customFormat="1" x14ac:dyDescent="0.2">
      <c r="F65" s="23" t="s">
        <v>154</v>
      </c>
      <c r="G65" s="23" t="s">
        <v>183</v>
      </c>
    </row>
    <row r="66" spans="6:7" s="23" customFormat="1" x14ac:dyDescent="0.2">
      <c r="F66" s="23" t="s">
        <v>155</v>
      </c>
    </row>
    <row r="67" spans="6:7" s="23" customFormat="1" x14ac:dyDescent="0.2">
      <c r="F67" s="23" t="s">
        <v>156</v>
      </c>
    </row>
    <row r="68" spans="6:7" s="23" customFormat="1" x14ac:dyDescent="0.2">
      <c r="F68" s="23" t="s">
        <v>157</v>
      </c>
    </row>
    <row r="69" spans="6:7" s="23" customFormat="1" x14ac:dyDescent="0.2">
      <c r="F69" s="23" t="s">
        <v>158</v>
      </c>
    </row>
    <row r="70" spans="6:7" s="23" customFormat="1" x14ac:dyDescent="0.2">
      <c r="F70" s="23" t="s">
        <v>159</v>
      </c>
    </row>
    <row r="71" spans="6:7" s="23" customFormat="1" x14ac:dyDescent="0.2">
      <c r="F71" s="23" t="s">
        <v>160</v>
      </c>
    </row>
    <row r="72" spans="6:7" s="23" customFormat="1" x14ac:dyDescent="0.2">
      <c r="F72" s="23" t="s">
        <v>161</v>
      </c>
    </row>
    <row r="73" spans="6:7" s="23" customFormat="1" x14ac:dyDescent="0.2">
      <c r="F73" s="23" t="s">
        <v>162</v>
      </c>
    </row>
    <row r="74" spans="6:7" s="23" customFormat="1" x14ac:dyDescent="0.2">
      <c r="F74" s="23" t="s">
        <v>163</v>
      </c>
    </row>
    <row r="75" spans="6:7" s="23" customFormat="1" x14ac:dyDescent="0.2">
      <c r="F75" s="23" t="s">
        <v>164</v>
      </c>
    </row>
    <row r="76" spans="6:7" s="23" customFormat="1" x14ac:dyDescent="0.2">
      <c r="F76" s="23" t="s">
        <v>165</v>
      </c>
    </row>
    <row r="77" spans="6:7" s="23" customFormat="1" x14ac:dyDescent="0.2">
      <c r="F77" s="23" t="s">
        <v>166</v>
      </c>
    </row>
    <row r="78" spans="6:7" s="23" customFormat="1" x14ac:dyDescent="0.2">
      <c r="F78" s="23" t="s">
        <v>167</v>
      </c>
    </row>
    <row r="79" spans="6:7" s="23" customFormat="1" x14ac:dyDescent="0.2">
      <c r="F79" s="23" t="s">
        <v>168</v>
      </c>
    </row>
    <row r="80" spans="6:7" s="23" customFormat="1" x14ac:dyDescent="0.2">
      <c r="F80" s="23" t="s">
        <v>169</v>
      </c>
    </row>
    <row r="81" spans="5:11" s="23" customFormat="1" x14ac:dyDescent="0.2"/>
    <row r="82" spans="5:11" s="23" customFormat="1" x14ac:dyDescent="0.2"/>
    <row r="83" spans="5:11" s="23" customFormat="1" x14ac:dyDescent="0.2"/>
    <row r="84" spans="5:11" s="23" customFormat="1" x14ac:dyDescent="0.2"/>
    <row r="85" spans="5:11" s="23" customFormat="1" x14ac:dyDescent="0.2">
      <c r="E85" s="22" t="s">
        <v>39</v>
      </c>
      <c r="F85" s="22" t="s">
        <v>285</v>
      </c>
      <c r="G85" s="22" t="s">
        <v>286</v>
      </c>
      <c r="H85" s="22" t="s">
        <v>287</v>
      </c>
      <c r="I85" s="22" t="s">
        <v>288</v>
      </c>
      <c r="J85" s="22" t="s">
        <v>289</v>
      </c>
      <c r="K85" s="22" t="s">
        <v>290</v>
      </c>
    </row>
    <row r="86" spans="5:11" s="23" customFormat="1" x14ac:dyDescent="0.2">
      <c r="E86" s="22" t="s">
        <v>55</v>
      </c>
      <c r="F86" s="22" t="s">
        <v>55</v>
      </c>
      <c r="G86" s="22" t="s">
        <v>55</v>
      </c>
      <c r="H86" s="22" t="s">
        <v>55</v>
      </c>
      <c r="I86" s="22" t="s">
        <v>55</v>
      </c>
      <c r="J86" s="22" t="s">
        <v>55</v>
      </c>
      <c r="K86" s="22" t="s">
        <v>55</v>
      </c>
    </row>
    <row r="87" spans="5:11" s="23" customFormat="1" x14ac:dyDescent="0.2">
      <c r="E87" s="23" t="s">
        <v>64</v>
      </c>
      <c r="F87" s="22" t="s">
        <v>68</v>
      </c>
      <c r="G87" s="23" t="s">
        <v>71</v>
      </c>
      <c r="H87" s="23" t="s">
        <v>80</v>
      </c>
      <c r="I87" s="23" t="s">
        <v>88</v>
      </c>
      <c r="J87" s="23" t="s">
        <v>100</v>
      </c>
    </row>
    <row r="88" spans="5:11" s="23" customFormat="1" x14ac:dyDescent="0.2">
      <c r="E88" s="23" t="s">
        <v>65</v>
      </c>
      <c r="F88" s="23" t="s">
        <v>69</v>
      </c>
      <c r="G88" s="23" t="s">
        <v>72</v>
      </c>
      <c r="H88" s="23" t="s">
        <v>81</v>
      </c>
      <c r="I88" s="23" t="s">
        <v>89</v>
      </c>
      <c r="J88" s="23" t="s">
        <v>101</v>
      </c>
    </row>
    <row r="89" spans="5:11" s="23" customFormat="1" x14ac:dyDescent="0.2">
      <c r="E89" s="23" t="s">
        <v>66</v>
      </c>
      <c r="F89" s="23" t="s">
        <v>70</v>
      </c>
      <c r="G89" s="23" t="s">
        <v>73</v>
      </c>
      <c r="H89" s="23" t="s">
        <v>82</v>
      </c>
      <c r="I89" s="23" t="s">
        <v>90</v>
      </c>
      <c r="J89" s="23" t="s">
        <v>102</v>
      </c>
    </row>
    <row r="90" spans="5:11" s="23" customFormat="1" x14ac:dyDescent="0.2">
      <c r="E90" s="23" t="s">
        <v>67</v>
      </c>
      <c r="G90" s="23" t="s">
        <v>74</v>
      </c>
      <c r="H90" s="23" t="s">
        <v>83</v>
      </c>
      <c r="I90" s="23" t="s">
        <v>91</v>
      </c>
      <c r="J90" s="23" t="s">
        <v>103</v>
      </c>
    </row>
    <row r="91" spans="5:11" s="23" customFormat="1" x14ac:dyDescent="0.2">
      <c r="G91" s="23" t="s">
        <v>75</v>
      </c>
      <c r="H91" s="23" t="s">
        <v>84</v>
      </c>
      <c r="I91" s="23" t="s">
        <v>92</v>
      </c>
      <c r="J91" s="23" t="s">
        <v>104</v>
      </c>
    </row>
    <row r="92" spans="5:11" s="23" customFormat="1" x14ac:dyDescent="0.2">
      <c r="G92" s="23" t="s">
        <v>76</v>
      </c>
      <c r="H92" s="23" t="s">
        <v>85</v>
      </c>
      <c r="I92" s="23" t="s">
        <v>93</v>
      </c>
      <c r="J92" s="23" t="s">
        <v>105</v>
      </c>
    </row>
    <row r="93" spans="5:11" s="23" customFormat="1" x14ac:dyDescent="0.2">
      <c r="G93" s="23" t="s">
        <v>77</v>
      </c>
      <c r="H93" s="23" t="s">
        <v>86</v>
      </c>
      <c r="I93" s="23" t="s">
        <v>94</v>
      </c>
      <c r="J93" s="23" t="s">
        <v>106</v>
      </c>
    </row>
    <row r="94" spans="5:11" s="23" customFormat="1" x14ac:dyDescent="0.2">
      <c r="G94" s="23" t="s">
        <v>78</v>
      </c>
      <c r="H94" s="23" t="s">
        <v>87</v>
      </c>
      <c r="I94" s="23" t="s">
        <v>95</v>
      </c>
      <c r="J94" s="23" t="s">
        <v>107</v>
      </c>
    </row>
    <row r="95" spans="5:11" s="23" customFormat="1" x14ac:dyDescent="0.2">
      <c r="G95" s="23" t="s">
        <v>79</v>
      </c>
      <c r="I95" s="23" t="s">
        <v>96</v>
      </c>
      <c r="J95" s="23" t="s">
        <v>108</v>
      </c>
    </row>
    <row r="96" spans="5:11" s="23" customFormat="1" x14ac:dyDescent="0.2">
      <c r="I96" s="23" t="s">
        <v>97</v>
      </c>
      <c r="J96" s="23" t="s">
        <v>109</v>
      </c>
    </row>
    <row r="97" spans="5:16" s="23" customFormat="1" x14ac:dyDescent="0.2">
      <c r="I97" s="23" t="s">
        <v>98</v>
      </c>
      <c r="J97" s="23" t="s">
        <v>110</v>
      </c>
    </row>
    <row r="98" spans="5:16" s="23" customFormat="1" x14ac:dyDescent="0.2">
      <c r="I98" s="23" t="s">
        <v>99</v>
      </c>
      <c r="J98" s="23" t="s">
        <v>111</v>
      </c>
    </row>
    <row r="99" spans="5:16" s="23" customFormat="1" x14ac:dyDescent="0.2">
      <c r="J99" s="23" t="s">
        <v>112</v>
      </c>
    </row>
    <row r="100" spans="5:16" s="23" customFormat="1" x14ac:dyDescent="0.2">
      <c r="J100" s="23" t="s">
        <v>113</v>
      </c>
    </row>
    <row r="101" spans="5:16" s="23" customFormat="1" x14ac:dyDescent="0.2">
      <c r="J101" s="23" t="s">
        <v>114</v>
      </c>
    </row>
    <row r="102" spans="5:16" s="23" customFormat="1" x14ac:dyDescent="0.2">
      <c r="J102" s="23" t="s">
        <v>115</v>
      </c>
    </row>
    <row r="103" spans="5:16" s="23" customFormat="1" x14ac:dyDescent="0.2">
      <c r="J103" s="23" t="s">
        <v>116</v>
      </c>
    </row>
    <row r="104" spans="5:16" x14ac:dyDescent="0.2">
      <c r="E104" s="5"/>
      <c r="F104" s="5"/>
      <c r="G104" s="5"/>
      <c r="H104" s="5"/>
      <c r="I104" s="5"/>
      <c r="J104" s="5"/>
      <c r="K104" s="5"/>
      <c r="L104" s="5"/>
      <c r="M104" s="5"/>
    </row>
    <row r="105" spans="5:16" x14ac:dyDescent="0.2">
      <c r="E105" s="22" t="s">
        <v>301</v>
      </c>
      <c r="F105" s="22" t="s">
        <v>302</v>
      </c>
      <c r="G105" s="22" t="s">
        <v>303</v>
      </c>
      <c r="H105" s="22" t="s">
        <v>304</v>
      </c>
      <c r="I105" s="22" t="s">
        <v>305</v>
      </c>
      <c r="J105" s="22" t="s">
        <v>306</v>
      </c>
      <c r="K105" s="22" t="s">
        <v>307</v>
      </c>
      <c r="L105" s="22" t="s">
        <v>308</v>
      </c>
      <c r="M105" s="22" t="s">
        <v>309</v>
      </c>
      <c r="N105" s="22" t="s">
        <v>53</v>
      </c>
      <c r="O105" s="22" t="s">
        <v>310</v>
      </c>
    </row>
    <row r="106" spans="5:16" s="23" customFormat="1" x14ac:dyDescent="0.2">
      <c r="E106" s="22" t="s">
        <v>55</v>
      </c>
      <c r="F106" s="22" t="s">
        <v>55</v>
      </c>
      <c r="G106" s="22" t="s">
        <v>55</v>
      </c>
      <c r="H106" s="22" t="s">
        <v>55</v>
      </c>
      <c r="I106" s="22" t="s">
        <v>55</v>
      </c>
      <c r="J106" s="22" t="s">
        <v>55</v>
      </c>
      <c r="K106" s="22" t="s">
        <v>55</v>
      </c>
      <c r="L106" s="22" t="s">
        <v>55</v>
      </c>
      <c r="M106" s="22" t="s">
        <v>55</v>
      </c>
      <c r="N106" s="22" t="s">
        <v>55</v>
      </c>
      <c r="O106" s="22" t="s">
        <v>55</v>
      </c>
      <c r="P106" s="22"/>
    </row>
    <row r="107" spans="5:16" x14ac:dyDescent="0.2">
      <c r="E107" s="21" t="s">
        <v>41</v>
      </c>
      <c r="F107" s="21" t="s">
        <v>193</v>
      </c>
      <c r="G107" s="21" t="s">
        <v>44</v>
      </c>
      <c r="H107" s="21" t="s">
        <v>204</v>
      </c>
      <c r="I107" s="21" t="s">
        <v>206</v>
      </c>
      <c r="J107" s="21" t="s">
        <v>49</v>
      </c>
      <c r="K107" s="21" t="s">
        <v>213</v>
      </c>
      <c r="L107" s="21" t="s">
        <v>220</v>
      </c>
      <c r="M107" s="21" t="s">
        <v>52</v>
      </c>
      <c r="N107" s="21" t="s">
        <v>228</v>
      </c>
      <c r="O107" s="21" t="s">
        <v>230</v>
      </c>
    </row>
    <row r="108" spans="5:16" x14ac:dyDescent="0.2">
      <c r="E108" s="21" t="s">
        <v>189</v>
      </c>
      <c r="F108" s="21" t="s">
        <v>194</v>
      </c>
      <c r="G108" s="21" t="s">
        <v>199</v>
      </c>
      <c r="H108" s="21" t="s">
        <v>205</v>
      </c>
      <c r="I108" s="21" t="s">
        <v>207</v>
      </c>
      <c r="J108" s="21" t="s">
        <v>212</v>
      </c>
      <c r="K108" s="21" t="s">
        <v>214</v>
      </c>
      <c r="L108" s="21" t="s">
        <v>221</v>
      </c>
      <c r="M108" s="21" t="s">
        <v>224</v>
      </c>
      <c r="N108" s="21" t="s">
        <v>229</v>
      </c>
      <c r="O108" s="21" t="s">
        <v>54</v>
      </c>
    </row>
    <row r="109" spans="5:16" x14ac:dyDescent="0.2">
      <c r="E109" s="21" t="s">
        <v>190</v>
      </c>
      <c r="F109" s="21" t="s">
        <v>195</v>
      </c>
      <c r="G109" s="21" t="s">
        <v>200</v>
      </c>
      <c r="I109" s="21" t="s">
        <v>208</v>
      </c>
      <c r="K109" s="21" t="s">
        <v>215</v>
      </c>
      <c r="L109" s="21" t="s">
        <v>222</v>
      </c>
      <c r="M109" s="21" t="s">
        <v>225</v>
      </c>
    </row>
    <row r="110" spans="5:16" x14ac:dyDescent="0.2">
      <c r="E110" s="21" t="s">
        <v>191</v>
      </c>
      <c r="F110" s="21" t="s">
        <v>196</v>
      </c>
      <c r="G110" s="21" t="s">
        <v>201</v>
      </c>
      <c r="I110" s="21" t="s">
        <v>209</v>
      </c>
      <c r="K110" s="21" t="s">
        <v>216</v>
      </c>
      <c r="L110" s="21" t="s">
        <v>223</v>
      </c>
      <c r="M110" s="21" t="s">
        <v>226</v>
      </c>
    </row>
    <row r="111" spans="5:16" x14ac:dyDescent="0.2">
      <c r="E111" s="21" t="s">
        <v>192</v>
      </c>
      <c r="F111" s="21" t="s">
        <v>197</v>
      </c>
      <c r="G111" s="21" t="s">
        <v>202</v>
      </c>
      <c r="I111" s="21" t="s">
        <v>210</v>
      </c>
      <c r="K111" s="21" t="s">
        <v>217</v>
      </c>
      <c r="M111" s="21" t="s">
        <v>227</v>
      </c>
    </row>
    <row r="112" spans="5:16" x14ac:dyDescent="0.2">
      <c r="F112" s="21" t="s">
        <v>198</v>
      </c>
      <c r="G112" s="21" t="s">
        <v>203</v>
      </c>
      <c r="I112" s="21" t="s">
        <v>211</v>
      </c>
      <c r="K112" s="21" t="s">
        <v>218</v>
      </c>
    </row>
    <row r="113" spans="5:13" x14ac:dyDescent="0.2">
      <c r="K113" s="21" t="s">
        <v>219</v>
      </c>
    </row>
    <row r="115" spans="5:13" x14ac:dyDescent="0.2">
      <c r="E115" s="22" t="s">
        <v>291</v>
      </c>
      <c r="F115" s="22" t="s">
        <v>292</v>
      </c>
      <c r="G115" s="22" t="s">
        <v>43</v>
      </c>
      <c r="H115" s="22" t="s">
        <v>293</v>
      </c>
      <c r="I115" s="22" t="s">
        <v>294</v>
      </c>
      <c r="J115" s="22" t="s">
        <v>295</v>
      </c>
      <c r="K115" s="22" t="s">
        <v>296</v>
      </c>
      <c r="L115" s="22" t="s">
        <v>311</v>
      </c>
      <c r="M115" s="22" t="s">
        <v>51</v>
      </c>
    </row>
    <row r="116" spans="5:13" x14ac:dyDescent="0.2">
      <c r="E116" s="22" t="s">
        <v>55</v>
      </c>
      <c r="F116" s="22" t="s">
        <v>55</v>
      </c>
      <c r="G116" s="22" t="s">
        <v>55</v>
      </c>
      <c r="H116" s="22" t="s">
        <v>55</v>
      </c>
      <c r="I116" s="22" t="s">
        <v>55</v>
      </c>
      <c r="J116" s="22" t="s">
        <v>55</v>
      </c>
      <c r="K116" s="22" t="s">
        <v>55</v>
      </c>
      <c r="L116" s="22" t="s">
        <v>55</v>
      </c>
      <c r="M116" s="22" t="s">
        <v>55</v>
      </c>
    </row>
    <row r="117" spans="5:13" x14ac:dyDescent="0.2">
      <c r="E117" s="21" t="s">
        <v>231</v>
      </c>
      <c r="F117" s="21" t="s">
        <v>42</v>
      </c>
      <c r="G117" s="21" t="s">
        <v>43</v>
      </c>
      <c r="H117" s="21" t="s">
        <v>236</v>
      </c>
      <c r="I117" s="21" t="s">
        <v>240</v>
      </c>
      <c r="J117" s="21" t="s">
        <v>244</v>
      </c>
      <c r="K117" s="21" t="s">
        <v>245</v>
      </c>
      <c r="L117" s="21" t="s">
        <v>50</v>
      </c>
      <c r="M117" s="21" t="s">
        <v>51</v>
      </c>
    </row>
    <row r="118" spans="5:13" x14ac:dyDescent="0.2">
      <c r="E118" s="21" t="s">
        <v>232</v>
      </c>
      <c r="F118" s="21" t="s">
        <v>233</v>
      </c>
      <c r="G118" s="21" t="s">
        <v>235</v>
      </c>
      <c r="H118" s="21" t="s">
        <v>238</v>
      </c>
      <c r="I118" s="21" t="s">
        <v>241</v>
      </c>
      <c r="J118" s="21" t="s">
        <v>48</v>
      </c>
      <c r="K118" s="21" t="s">
        <v>246</v>
      </c>
      <c r="M118" s="21" t="s">
        <v>249</v>
      </c>
    </row>
    <row r="119" spans="5:13" x14ac:dyDescent="0.2">
      <c r="F119" s="21" t="s">
        <v>234</v>
      </c>
      <c r="H119" s="21" t="s">
        <v>237</v>
      </c>
      <c r="I119" s="21" t="s">
        <v>242</v>
      </c>
      <c r="K119" s="21" t="s">
        <v>247</v>
      </c>
      <c r="M119" s="21" t="s">
        <v>250</v>
      </c>
    </row>
    <row r="120" spans="5:13" x14ac:dyDescent="0.2">
      <c r="H120" s="21" t="s">
        <v>239</v>
      </c>
      <c r="I120" s="21" t="s">
        <v>243</v>
      </c>
      <c r="K120" s="21" t="s">
        <v>248</v>
      </c>
      <c r="M120" s="21" t="s">
        <v>251</v>
      </c>
    </row>
    <row r="121" spans="5:13" x14ac:dyDescent="0.2">
      <c r="M121" s="21" t="s">
        <v>252</v>
      </c>
    </row>
    <row r="124" spans="5:13" x14ac:dyDescent="0.2">
      <c r="E124" s="22" t="s">
        <v>313</v>
      </c>
      <c r="F124" s="22" t="s">
        <v>312</v>
      </c>
      <c r="G124" s="22" t="s">
        <v>298</v>
      </c>
      <c r="H124" s="22" t="s">
        <v>299</v>
      </c>
      <c r="I124" s="22" t="s">
        <v>300</v>
      </c>
    </row>
    <row r="125" spans="5:13" x14ac:dyDescent="0.2">
      <c r="E125" s="22" t="s">
        <v>55</v>
      </c>
      <c r="F125" s="22" t="s">
        <v>55</v>
      </c>
      <c r="G125" s="22" t="s">
        <v>55</v>
      </c>
      <c r="H125" s="22" t="s">
        <v>55</v>
      </c>
      <c r="I125" s="22" t="s">
        <v>55</v>
      </c>
    </row>
    <row r="126" spans="5:13" x14ac:dyDescent="0.2">
      <c r="E126" s="21" t="s">
        <v>253</v>
      </c>
      <c r="F126" s="22" t="s">
        <v>261</v>
      </c>
      <c r="G126" s="21" t="s">
        <v>263</v>
      </c>
      <c r="H126" s="21" t="s">
        <v>269</v>
      </c>
      <c r="I126" s="21" t="s">
        <v>47</v>
      </c>
    </row>
    <row r="127" spans="5:13" x14ac:dyDescent="0.2">
      <c r="E127" s="21" t="s">
        <v>254</v>
      </c>
      <c r="F127" s="22" t="s">
        <v>262</v>
      </c>
      <c r="G127" s="21" t="s">
        <v>264</v>
      </c>
      <c r="H127" s="21" t="s">
        <v>270</v>
      </c>
      <c r="I127" s="21" t="s">
        <v>271</v>
      </c>
    </row>
    <row r="128" spans="5:13" x14ac:dyDescent="0.2">
      <c r="E128" s="21" t="s">
        <v>255</v>
      </c>
      <c r="G128" s="21" t="s">
        <v>265</v>
      </c>
      <c r="I128" s="21" t="s">
        <v>272</v>
      </c>
    </row>
    <row r="129" spans="5:7" x14ac:dyDescent="0.2">
      <c r="E129" s="21" t="s">
        <v>256</v>
      </c>
      <c r="G129" s="21" t="s">
        <v>266</v>
      </c>
    </row>
    <row r="130" spans="5:7" x14ac:dyDescent="0.2">
      <c r="E130" s="21" t="s">
        <v>257</v>
      </c>
      <c r="G130" s="21" t="s">
        <v>267</v>
      </c>
    </row>
    <row r="131" spans="5:7" x14ac:dyDescent="0.2">
      <c r="E131" s="21" t="s">
        <v>258</v>
      </c>
      <c r="G131" s="21" t="s">
        <v>268</v>
      </c>
    </row>
    <row r="132" spans="5:7" x14ac:dyDescent="0.2">
      <c r="E132" s="21" t="s">
        <v>259</v>
      </c>
    </row>
    <row r="133" spans="5:7" x14ac:dyDescent="0.2">
      <c r="E133" s="21" t="s">
        <v>260</v>
      </c>
    </row>
  </sheetData>
  <sortState ref="E8:E17">
    <sortCondition ref="E8:E17"/>
  </sortState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0"/>
  <sheetViews>
    <sheetView topLeftCell="A18" workbookViewId="0">
      <selection activeCell="J101" sqref="J101"/>
    </sheetView>
  </sheetViews>
  <sheetFormatPr baseColWidth="10" defaultColWidth="11" defaultRowHeight="15" x14ac:dyDescent="0.25"/>
  <cols>
    <col min="1" max="1" width="4.5703125" style="36" customWidth="1"/>
    <col min="2" max="2" width="55.28515625" style="36" bestFit="1" customWidth="1"/>
    <col min="3" max="3" width="21.85546875" style="36" customWidth="1"/>
    <col min="4" max="4" width="21" style="36" bestFit="1" customWidth="1"/>
    <col min="5" max="5" width="4.5703125" style="36" customWidth="1"/>
    <col min="6" max="6" width="11" style="36"/>
    <col min="7" max="7" width="4.5703125" style="36" customWidth="1"/>
    <col min="8" max="8" width="16.5703125" style="36" bestFit="1" customWidth="1"/>
    <col min="9" max="9" width="4.5703125" style="36" customWidth="1"/>
    <col min="10" max="10" width="11" style="36"/>
    <col min="11" max="11" width="4.5703125" style="36" customWidth="1"/>
    <col min="12" max="12" width="11" style="36"/>
    <col min="13" max="13" width="4.5703125" style="36" customWidth="1"/>
    <col min="14" max="14" width="11" style="36"/>
    <col min="15" max="16" width="4.5703125" style="36" customWidth="1"/>
    <col min="17" max="17" width="20.28515625" style="36" bestFit="1" customWidth="1"/>
    <col min="18" max="16384" width="11" style="36"/>
  </cols>
  <sheetData>
    <row r="1" spans="1:17" s="31" customFormat="1" x14ac:dyDescent="0.25">
      <c r="A1" s="30"/>
      <c r="B1" s="30"/>
      <c r="C1" s="30"/>
      <c r="D1" s="30"/>
    </row>
    <row r="2" spans="1:17" s="31" customFormat="1" ht="30" customHeight="1" x14ac:dyDescent="0.5">
      <c r="A2" s="30"/>
      <c r="B2" s="32" t="s">
        <v>327</v>
      </c>
      <c r="C2" s="30"/>
      <c r="D2" s="30"/>
    </row>
    <row r="3" spans="1:17" s="33" customFormat="1" x14ac:dyDescent="0.25">
      <c r="A3" s="30"/>
      <c r="B3" s="30"/>
      <c r="C3" s="30"/>
      <c r="D3" s="30"/>
    </row>
    <row r="4" spans="1:17" x14ac:dyDescent="0.25">
      <c r="A4" s="34"/>
      <c r="B4" s="35" t="s">
        <v>3</v>
      </c>
      <c r="C4" s="35" t="s">
        <v>328</v>
      </c>
      <c r="D4" s="35" t="s">
        <v>328</v>
      </c>
      <c r="F4" s="37" t="s">
        <v>3</v>
      </c>
      <c r="H4" s="37" t="s">
        <v>3</v>
      </c>
      <c r="J4" s="37" t="s">
        <v>3</v>
      </c>
      <c r="L4" s="37" t="s">
        <v>3</v>
      </c>
      <c r="N4" s="37" t="s">
        <v>3</v>
      </c>
      <c r="Q4" s="37" t="s">
        <v>3</v>
      </c>
    </row>
    <row r="5" spans="1:17" x14ac:dyDescent="0.25">
      <c r="A5" s="34"/>
      <c r="B5" s="38" t="s">
        <v>329</v>
      </c>
      <c r="C5" s="38" t="s">
        <v>330</v>
      </c>
      <c r="D5" s="5" t="s">
        <v>331</v>
      </c>
      <c r="F5" s="36" t="s">
        <v>332</v>
      </c>
      <c r="H5" s="36" t="s">
        <v>4</v>
      </c>
      <c r="J5" s="36" t="s">
        <v>333</v>
      </c>
      <c r="L5" s="36" t="s">
        <v>333</v>
      </c>
      <c r="N5" s="36" t="s">
        <v>333</v>
      </c>
      <c r="Q5" s="36" t="s">
        <v>334</v>
      </c>
    </row>
    <row r="6" spans="1:17" x14ac:dyDescent="0.25">
      <c r="A6" s="34"/>
      <c r="B6" s="38" t="s">
        <v>335</v>
      </c>
      <c r="C6" s="38" t="s">
        <v>336</v>
      </c>
      <c r="D6" s="5" t="s">
        <v>337</v>
      </c>
      <c r="F6" s="36" t="s">
        <v>338</v>
      </c>
      <c r="H6" s="36" t="s">
        <v>339</v>
      </c>
      <c r="J6" s="36" t="s">
        <v>340</v>
      </c>
      <c r="L6" s="36" t="s">
        <v>340</v>
      </c>
      <c r="N6" s="36" t="s">
        <v>340</v>
      </c>
      <c r="P6" s="39">
        <v>1</v>
      </c>
      <c r="Q6" s="36" t="s">
        <v>341</v>
      </c>
    </row>
    <row r="7" spans="1:17" x14ac:dyDescent="0.25">
      <c r="A7" s="34"/>
      <c r="B7" s="38" t="s">
        <v>342</v>
      </c>
      <c r="C7" s="38" t="s">
        <v>343</v>
      </c>
      <c r="D7" s="5" t="s">
        <v>331</v>
      </c>
      <c r="H7" s="36" t="s">
        <v>344</v>
      </c>
      <c r="J7" s="36" t="s">
        <v>345</v>
      </c>
      <c r="L7" s="36" t="s">
        <v>345</v>
      </c>
      <c r="N7" s="36" t="s">
        <v>345</v>
      </c>
      <c r="P7" s="39">
        <v>2</v>
      </c>
      <c r="Q7" s="36" t="s">
        <v>346</v>
      </c>
    </row>
    <row r="8" spans="1:17" x14ac:dyDescent="0.25">
      <c r="A8" s="34"/>
      <c r="B8" s="38" t="s">
        <v>347</v>
      </c>
      <c r="C8" s="38" t="s">
        <v>348</v>
      </c>
      <c r="D8" s="5" t="s">
        <v>331</v>
      </c>
      <c r="J8" s="36" t="s">
        <v>349</v>
      </c>
      <c r="N8" s="36" t="s">
        <v>349</v>
      </c>
      <c r="P8" s="39">
        <v>3</v>
      </c>
      <c r="Q8" s="36" t="s">
        <v>350</v>
      </c>
    </row>
    <row r="9" spans="1:17" x14ac:dyDescent="0.25">
      <c r="A9" s="34"/>
      <c r="B9" s="38" t="s">
        <v>351</v>
      </c>
      <c r="C9" s="38" t="s">
        <v>352</v>
      </c>
      <c r="D9" s="5" t="s">
        <v>331</v>
      </c>
      <c r="J9" s="36" t="s">
        <v>353</v>
      </c>
      <c r="N9" s="36" t="s">
        <v>353</v>
      </c>
      <c r="P9" s="39">
        <v>4</v>
      </c>
      <c r="Q9" s="36" t="s">
        <v>354</v>
      </c>
    </row>
    <row r="10" spans="1:17" x14ac:dyDescent="0.25">
      <c r="A10" s="34"/>
      <c r="B10" s="38" t="s">
        <v>355</v>
      </c>
      <c r="C10" s="38" t="s">
        <v>356</v>
      </c>
      <c r="D10" s="5" t="s">
        <v>337</v>
      </c>
      <c r="P10" s="39">
        <v>5</v>
      </c>
      <c r="Q10" s="36" t="s">
        <v>357</v>
      </c>
    </row>
    <row r="11" spans="1:17" x14ac:dyDescent="0.25">
      <c r="A11" s="34"/>
      <c r="B11" s="38" t="s">
        <v>358</v>
      </c>
      <c r="C11" s="38" t="s">
        <v>359</v>
      </c>
      <c r="D11" s="5" t="s">
        <v>337</v>
      </c>
      <c r="P11" s="39">
        <v>6</v>
      </c>
      <c r="Q11" s="36" t="s">
        <v>360</v>
      </c>
    </row>
    <row r="12" spans="1:17" x14ac:dyDescent="0.25">
      <c r="A12" s="34"/>
      <c r="B12" s="38" t="s">
        <v>361</v>
      </c>
      <c r="C12" s="38" t="s">
        <v>362</v>
      </c>
      <c r="D12" s="5" t="s">
        <v>337</v>
      </c>
      <c r="P12" s="39">
        <v>7</v>
      </c>
      <c r="Q12" s="36" t="s">
        <v>363</v>
      </c>
    </row>
    <row r="13" spans="1:17" x14ac:dyDescent="0.25">
      <c r="A13" s="34"/>
      <c r="B13" s="38" t="s">
        <v>364</v>
      </c>
      <c r="C13" s="38" t="s">
        <v>365</v>
      </c>
      <c r="D13" s="5" t="s">
        <v>331</v>
      </c>
      <c r="P13" s="39">
        <v>8</v>
      </c>
      <c r="Q13" s="36" t="s">
        <v>366</v>
      </c>
    </row>
    <row r="14" spans="1:17" x14ac:dyDescent="0.25">
      <c r="A14" s="34"/>
      <c r="B14" s="38" t="s">
        <v>367</v>
      </c>
      <c r="C14" s="38" t="s">
        <v>368</v>
      </c>
      <c r="D14" s="5" t="s">
        <v>331</v>
      </c>
      <c r="P14" s="39">
        <v>9</v>
      </c>
      <c r="Q14" s="36" t="s">
        <v>369</v>
      </c>
    </row>
    <row r="15" spans="1:17" x14ac:dyDescent="0.25">
      <c r="A15" s="34"/>
      <c r="B15" s="38" t="s">
        <v>370</v>
      </c>
      <c r="C15" s="38" t="s">
        <v>371</v>
      </c>
      <c r="D15" s="5" t="s">
        <v>331</v>
      </c>
      <c r="P15" s="39">
        <v>10</v>
      </c>
      <c r="Q15" s="36" t="s">
        <v>372</v>
      </c>
    </row>
    <row r="16" spans="1:17" x14ac:dyDescent="0.25">
      <c r="A16" s="34"/>
      <c r="B16" s="38" t="s">
        <v>373</v>
      </c>
      <c r="C16" s="38" t="s">
        <v>374</v>
      </c>
      <c r="D16" s="5" t="s">
        <v>331</v>
      </c>
      <c r="P16" s="39">
        <v>11</v>
      </c>
      <c r="Q16" s="36" t="s">
        <v>375</v>
      </c>
    </row>
    <row r="17" spans="1:17" x14ac:dyDescent="0.25">
      <c r="A17" s="34"/>
      <c r="B17" s="38" t="s">
        <v>376</v>
      </c>
      <c r="C17" s="38" t="s">
        <v>377</v>
      </c>
      <c r="D17" s="5" t="s">
        <v>331</v>
      </c>
      <c r="P17" s="39">
        <v>12</v>
      </c>
      <c r="Q17" s="36" t="s">
        <v>378</v>
      </c>
    </row>
    <row r="18" spans="1:17" x14ac:dyDescent="0.25">
      <c r="A18" s="34"/>
      <c r="B18" s="38" t="s">
        <v>379</v>
      </c>
      <c r="C18" s="38" t="s">
        <v>380</v>
      </c>
      <c r="D18" s="5" t="s">
        <v>331</v>
      </c>
      <c r="P18" s="39">
        <v>13</v>
      </c>
      <c r="Q18" s="36" t="s">
        <v>381</v>
      </c>
    </row>
    <row r="19" spans="1:17" x14ac:dyDescent="0.25">
      <c r="A19" s="34"/>
      <c r="B19" s="38" t="s">
        <v>382</v>
      </c>
      <c r="C19" s="38" t="s">
        <v>383</v>
      </c>
      <c r="D19" s="5" t="s">
        <v>337</v>
      </c>
      <c r="P19" s="39">
        <v>14</v>
      </c>
      <c r="Q19" s="36" t="s">
        <v>384</v>
      </c>
    </row>
    <row r="20" spans="1:17" x14ac:dyDescent="0.25">
      <c r="A20" s="34"/>
      <c r="B20" s="38" t="s">
        <v>385</v>
      </c>
      <c r="C20" s="38" t="s">
        <v>386</v>
      </c>
      <c r="D20" s="5" t="s">
        <v>331</v>
      </c>
      <c r="P20" s="39">
        <v>15</v>
      </c>
      <c r="Q20" s="36" t="s">
        <v>387</v>
      </c>
    </row>
    <row r="21" spans="1:17" x14ac:dyDescent="0.25">
      <c r="A21" s="34"/>
      <c r="B21" s="38" t="s">
        <v>388</v>
      </c>
      <c r="C21" s="38" t="s">
        <v>389</v>
      </c>
      <c r="D21" s="5" t="s">
        <v>337</v>
      </c>
      <c r="P21" s="39">
        <v>16</v>
      </c>
      <c r="Q21" s="36" t="s">
        <v>390</v>
      </c>
    </row>
    <row r="22" spans="1:17" x14ac:dyDescent="0.25">
      <c r="A22" s="34"/>
      <c r="B22" s="38" t="s">
        <v>391</v>
      </c>
      <c r="C22" s="38" t="s">
        <v>392</v>
      </c>
      <c r="D22" s="5" t="s">
        <v>337</v>
      </c>
      <c r="P22" s="39">
        <v>17</v>
      </c>
      <c r="Q22" s="36" t="s">
        <v>393</v>
      </c>
    </row>
    <row r="23" spans="1:17" x14ac:dyDescent="0.25">
      <c r="A23" s="34"/>
      <c r="B23" s="38" t="s">
        <v>394</v>
      </c>
      <c r="C23" s="38" t="s">
        <v>395</v>
      </c>
      <c r="D23" s="5" t="s">
        <v>337</v>
      </c>
      <c r="P23" s="39">
        <v>18</v>
      </c>
      <c r="Q23" s="36" t="s">
        <v>396</v>
      </c>
    </row>
    <row r="24" spans="1:17" x14ac:dyDescent="0.25">
      <c r="A24" s="34"/>
      <c r="B24" s="38" t="s">
        <v>397</v>
      </c>
      <c r="C24" s="38" t="s">
        <v>398</v>
      </c>
      <c r="D24" s="5" t="s">
        <v>337</v>
      </c>
      <c r="P24" s="39">
        <v>19</v>
      </c>
      <c r="Q24" s="36" t="s">
        <v>399</v>
      </c>
    </row>
    <row r="25" spans="1:17" x14ac:dyDescent="0.25">
      <c r="A25" s="34"/>
      <c r="B25" s="38" t="s">
        <v>400</v>
      </c>
      <c r="C25" s="38" t="s">
        <v>401</v>
      </c>
      <c r="D25" s="5" t="s">
        <v>331</v>
      </c>
      <c r="P25" s="39">
        <v>20</v>
      </c>
      <c r="Q25" s="36" t="s">
        <v>402</v>
      </c>
    </row>
    <row r="26" spans="1:17" x14ac:dyDescent="0.25">
      <c r="A26" s="34"/>
      <c r="B26" s="38" t="s">
        <v>403</v>
      </c>
      <c r="C26" s="38" t="s">
        <v>404</v>
      </c>
      <c r="D26" s="5" t="s">
        <v>331</v>
      </c>
      <c r="P26" s="39">
        <v>21</v>
      </c>
      <c r="Q26" s="36" t="s">
        <v>405</v>
      </c>
    </row>
    <row r="27" spans="1:17" x14ac:dyDescent="0.25">
      <c r="A27" s="34"/>
      <c r="B27" s="38" t="s">
        <v>406</v>
      </c>
      <c r="C27" s="38" t="s">
        <v>407</v>
      </c>
      <c r="D27" s="5" t="s">
        <v>331</v>
      </c>
      <c r="P27" s="39">
        <v>22</v>
      </c>
      <c r="Q27" s="36" t="s">
        <v>408</v>
      </c>
    </row>
    <row r="28" spans="1:17" x14ac:dyDescent="0.25">
      <c r="A28" s="34"/>
      <c r="B28" s="38" t="s">
        <v>409</v>
      </c>
      <c r="C28" s="38" t="s">
        <v>410</v>
      </c>
      <c r="D28" s="5" t="s">
        <v>337</v>
      </c>
      <c r="P28" s="39">
        <v>23</v>
      </c>
      <c r="Q28" s="36" t="s">
        <v>411</v>
      </c>
    </row>
    <row r="29" spans="1:17" x14ac:dyDescent="0.25">
      <c r="A29" s="34"/>
      <c r="B29" s="38" t="s">
        <v>412</v>
      </c>
      <c r="C29" s="38" t="s">
        <v>413</v>
      </c>
      <c r="D29" s="5" t="s">
        <v>337</v>
      </c>
      <c r="P29" s="39">
        <v>24</v>
      </c>
      <c r="Q29" s="36" t="s">
        <v>414</v>
      </c>
    </row>
    <row r="30" spans="1:17" x14ac:dyDescent="0.25">
      <c r="A30" s="34"/>
      <c r="B30" s="38" t="s">
        <v>415</v>
      </c>
      <c r="C30" s="38" t="s">
        <v>416</v>
      </c>
      <c r="D30" s="5" t="s">
        <v>331</v>
      </c>
      <c r="P30" s="39">
        <v>25</v>
      </c>
      <c r="Q30" s="36" t="s">
        <v>417</v>
      </c>
    </row>
    <row r="31" spans="1:17" x14ac:dyDescent="0.25">
      <c r="A31" s="34"/>
      <c r="B31" s="38" t="s">
        <v>418</v>
      </c>
      <c r="C31" s="38" t="s">
        <v>419</v>
      </c>
      <c r="D31" s="5" t="s">
        <v>331</v>
      </c>
      <c r="P31" s="39">
        <v>26</v>
      </c>
      <c r="Q31" s="36" t="s">
        <v>420</v>
      </c>
    </row>
    <row r="32" spans="1:17" x14ac:dyDescent="0.25">
      <c r="A32" s="34"/>
      <c r="B32" s="38" t="s">
        <v>421</v>
      </c>
      <c r="C32" s="38" t="s">
        <v>422</v>
      </c>
      <c r="D32" s="5" t="s">
        <v>331</v>
      </c>
      <c r="P32" s="39">
        <v>27</v>
      </c>
      <c r="Q32" s="36" t="s">
        <v>423</v>
      </c>
    </row>
    <row r="33" spans="1:17" x14ac:dyDescent="0.25">
      <c r="A33" s="34"/>
      <c r="B33" s="38" t="s">
        <v>424</v>
      </c>
      <c r="C33" s="38" t="s">
        <v>425</v>
      </c>
      <c r="D33" s="5" t="s">
        <v>331</v>
      </c>
      <c r="P33" s="39">
        <v>28</v>
      </c>
      <c r="Q33" s="36" t="s">
        <v>426</v>
      </c>
    </row>
    <row r="34" spans="1:17" x14ac:dyDescent="0.25">
      <c r="A34" s="34"/>
      <c r="B34" s="38" t="s">
        <v>427</v>
      </c>
      <c r="C34" s="38" t="s">
        <v>428</v>
      </c>
      <c r="D34" s="5" t="s">
        <v>331</v>
      </c>
      <c r="P34" s="39">
        <v>29</v>
      </c>
      <c r="Q34" s="36" t="s">
        <v>429</v>
      </c>
    </row>
    <row r="35" spans="1:17" x14ac:dyDescent="0.25">
      <c r="A35" s="34"/>
      <c r="B35" s="38" t="s">
        <v>430</v>
      </c>
      <c r="C35" s="38" t="s">
        <v>431</v>
      </c>
      <c r="D35" s="5" t="s">
        <v>331</v>
      </c>
      <c r="P35" s="39">
        <v>30</v>
      </c>
      <c r="Q35" s="36" t="s">
        <v>432</v>
      </c>
    </row>
    <row r="36" spans="1:17" x14ac:dyDescent="0.25">
      <c r="A36" s="34"/>
      <c r="B36" s="38" t="s">
        <v>433</v>
      </c>
      <c r="C36" s="38" t="s">
        <v>434</v>
      </c>
      <c r="D36" s="5" t="s">
        <v>337</v>
      </c>
      <c r="P36" s="39">
        <v>31</v>
      </c>
      <c r="Q36" s="36" t="s">
        <v>435</v>
      </c>
    </row>
    <row r="37" spans="1:17" x14ac:dyDescent="0.25">
      <c r="A37" s="34"/>
      <c r="B37" s="38" t="s">
        <v>436</v>
      </c>
      <c r="C37" s="38" t="s">
        <v>437</v>
      </c>
      <c r="D37" s="5" t="s">
        <v>331</v>
      </c>
      <c r="P37" s="39">
        <v>32</v>
      </c>
      <c r="Q37" s="36" t="s">
        <v>438</v>
      </c>
    </row>
    <row r="38" spans="1:17" x14ac:dyDescent="0.25">
      <c r="A38" s="34"/>
      <c r="B38" s="38" t="s">
        <v>439</v>
      </c>
      <c r="C38" s="38" t="s">
        <v>440</v>
      </c>
      <c r="D38" s="5" t="s">
        <v>337</v>
      </c>
      <c r="P38" s="39">
        <v>33</v>
      </c>
      <c r="Q38" s="36" t="s">
        <v>441</v>
      </c>
    </row>
    <row r="39" spans="1:17" x14ac:dyDescent="0.25">
      <c r="A39" s="34"/>
      <c r="B39" s="38" t="s">
        <v>442</v>
      </c>
      <c r="C39" s="38" t="s">
        <v>443</v>
      </c>
      <c r="D39" s="5" t="s">
        <v>331</v>
      </c>
      <c r="P39" s="39">
        <v>34</v>
      </c>
      <c r="Q39" s="36" t="s">
        <v>444</v>
      </c>
    </row>
    <row r="40" spans="1:17" x14ac:dyDescent="0.25">
      <c r="A40" s="34"/>
      <c r="B40" s="38" t="s">
        <v>445</v>
      </c>
      <c r="C40" s="38" t="s">
        <v>446</v>
      </c>
      <c r="D40" s="5" t="s">
        <v>331</v>
      </c>
      <c r="P40" s="39">
        <v>35</v>
      </c>
      <c r="Q40" s="36" t="s">
        <v>447</v>
      </c>
    </row>
    <row r="41" spans="1:17" x14ac:dyDescent="0.25">
      <c r="A41" s="34"/>
      <c r="B41" s="38" t="s">
        <v>448</v>
      </c>
      <c r="C41" s="38" t="s">
        <v>449</v>
      </c>
      <c r="D41" s="5" t="s">
        <v>331</v>
      </c>
      <c r="P41" s="39">
        <v>36</v>
      </c>
      <c r="Q41" s="36" t="s">
        <v>450</v>
      </c>
    </row>
    <row r="42" spans="1:17" x14ac:dyDescent="0.25">
      <c r="A42" s="34"/>
      <c r="B42" s="38" t="s">
        <v>451</v>
      </c>
      <c r="C42" s="38" t="s">
        <v>452</v>
      </c>
      <c r="D42" s="5" t="s">
        <v>337</v>
      </c>
      <c r="P42" s="39">
        <v>37</v>
      </c>
      <c r="Q42" s="36" t="s">
        <v>453</v>
      </c>
    </row>
    <row r="43" spans="1:17" x14ac:dyDescent="0.25">
      <c r="A43" s="34"/>
      <c r="B43" s="38" t="s">
        <v>454</v>
      </c>
      <c r="C43" s="38" t="s">
        <v>455</v>
      </c>
      <c r="D43" s="5" t="s">
        <v>337</v>
      </c>
      <c r="P43" s="39">
        <v>38</v>
      </c>
      <c r="Q43" s="36" t="s">
        <v>456</v>
      </c>
    </row>
    <row r="44" spans="1:17" x14ac:dyDescent="0.25">
      <c r="A44" s="34"/>
      <c r="B44" s="38" t="s">
        <v>457</v>
      </c>
      <c r="C44" s="38" t="s">
        <v>458</v>
      </c>
      <c r="D44" s="5" t="s">
        <v>337</v>
      </c>
      <c r="P44" s="39">
        <v>39</v>
      </c>
      <c r="Q44" s="36" t="s">
        <v>459</v>
      </c>
    </row>
    <row r="45" spans="1:17" x14ac:dyDescent="0.25">
      <c r="A45" s="34"/>
      <c r="B45" s="38" t="s">
        <v>460</v>
      </c>
      <c r="C45" s="38" t="s">
        <v>461</v>
      </c>
      <c r="D45" s="5" t="s">
        <v>337</v>
      </c>
      <c r="P45" s="39">
        <v>40</v>
      </c>
      <c r="Q45" s="36" t="s">
        <v>462</v>
      </c>
    </row>
    <row r="46" spans="1:17" x14ac:dyDescent="0.25">
      <c r="A46" s="34"/>
      <c r="B46" s="38" t="s">
        <v>463</v>
      </c>
      <c r="C46" s="38" t="s">
        <v>464</v>
      </c>
      <c r="D46" s="5" t="s">
        <v>331</v>
      </c>
      <c r="P46" s="39">
        <v>41</v>
      </c>
      <c r="Q46" s="36" t="s">
        <v>465</v>
      </c>
    </row>
    <row r="47" spans="1:17" x14ac:dyDescent="0.25">
      <c r="A47" s="34"/>
      <c r="B47" s="38" t="s">
        <v>466</v>
      </c>
      <c r="C47" s="38" t="s">
        <v>467</v>
      </c>
      <c r="D47" s="5" t="s">
        <v>331</v>
      </c>
      <c r="P47" s="39">
        <v>42</v>
      </c>
      <c r="Q47" s="36" t="s">
        <v>468</v>
      </c>
    </row>
    <row r="48" spans="1:17" x14ac:dyDescent="0.25">
      <c r="A48" s="34"/>
      <c r="B48" s="38" t="s">
        <v>469</v>
      </c>
      <c r="C48" s="38" t="s">
        <v>470</v>
      </c>
      <c r="D48" s="5" t="s">
        <v>337</v>
      </c>
      <c r="P48" s="39">
        <v>43</v>
      </c>
      <c r="Q48" s="36" t="s">
        <v>471</v>
      </c>
    </row>
    <row r="49" spans="1:17" x14ac:dyDescent="0.25">
      <c r="A49" s="34"/>
      <c r="B49" s="38" t="s">
        <v>472</v>
      </c>
      <c r="C49" s="38" t="s">
        <v>473</v>
      </c>
      <c r="D49" s="5" t="s">
        <v>331</v>
      </c>
      <c r="P49" s="39">
        <v>44</v>
      </c>
      <c r="Q49" s="36" t="s">
        <v>474</v>
      </c>
    </row>
    <row r="50" spans="1:17" x14ac:dyDescent="0.25">
      <c r="A50" s="34"/>
      <c r="B50" s="38" t="s">
        <v>475</v>
      </c>
      <c r="C50" s="38" t="s">
        <v>476</v>
      </c>
      <c r="D50" s="5" t="s">
        <v>337</v>
      </c>
      <c r="P50" s="39">
        <v>45</v>
      </c>
      <c r="Q50" s="36" t="s">
        <v>477</v>
      </c>
    </row>
    <row r="51" spans="1:17" x14ac:dyDescent="0.25">
      <c r="A51" s="34"/>
      <c r="B51" s="38" t="s">
        <v>478</v>
      </c>
      <c r="C51" s="38" t="s">
        <v>479</v>
      </c>
      <c r="D51" s="5" t="s">
        <v>337</v>
      </c>
      <c r="P51" s="39">
        <v>46</v>
      </c>
      <c r="Q51" s="36" t="s">
        <v>480</v>
      </c>
    </row>
    <row r="52" spans="1:17" x14ac:dyDescent="0.25">
      <c r="A52" s="34"/>
      <c r="B52" s="38" t="s">
        <v>481</v>
      </c>
      <c r="C52" s="38" t="s">
        <v>482</v>
      </c>
      <c r="D52" s="5" t="s">
        <v>337</v>
      </c>
      <c r="P52" s="39">
        <v>47</v>
      </c>
      <c r="Q52" s="36" t="s">
        <v>483</v>
      </c>
    </row>
    <row r="53" spans="1:17" x14ac:dyDescent="0.25">
      <c r="A53" s="34"/>
      <c r="B53" s="38" t="s">
        <v>484</v>
      </c>
      <c r="C53" s="38" t="s">
        <v>485</v>
      </c>
      <c r="D53" s="5" t="s">
        <v>337</v>
      </c>
      <c r="P53" s="39">
        <v>48</v>
      </c>
      <c r="Q53" s="36" t="s">
        <v>486</v>
      </c>
    </row>
    <row r="54" spans="1:17" x14ac:dyDescent="0.25">
      <c r="A54" s="34"/>
      <c r="B54" s="38" t="s">
        <v>487</v>
      </c>
      <c r="C54" s="38" t="s">
        <v>488</v>
      </c>
      <c r="D54" s="5" t="s">
        <v>337</v>
      </c>
      <c r="P54" s="39">
        <v>49</v>
      </c>
      <c r="Q54" s="36" t="s">
        <v>489</v>
      </c>
    </row>
    <row r="55" spans="1:17" x14ac:dyDescent="0.25">
      <c r="A55" s="34"/>
      <c r="B55" s="38" t="s">
        <v>490</v>
      </c>
      <c r="C55" s="38" t="s">
        <v>491</v>
      </c>
      <c r="D55" s="5" t="s">
        <v>337</v>
      </c>
      <c r="P55" s="39">
        <v>50</v>
      </c>
      <c r="Q55" s="36" t="s">
        <v>492</v>
      </c>
    </row>
    <row r="56" spans="1:17" x14ac:dyDescent="0.25">
      <c r="A56" s="34"/>
      <c r="B56" s="38" t="s">
        <v>493</v>
      </c>
      <c r="C56" s="38" t="s">
        <v>494</v>
      </c>
      <c r="D56" s="5" t="s">
        <v>331</v>
      </c>
      <c r="P56" s="39">
        <v>51</v>
      </c>
      <c r="Q56" s="36" t="s">
        <v>495</v>
      </c>
    </row>
    <row r="57" spans="1:17" x14ac:dyDescent="0.25">
      <c r="A57" s="34"/>
      <c r="B57" s="38" t="s">
        <v>496</v>
      </c>
      <c r="C57" s="38" t="s">
        <v>497</v>
      </c>
      <c r="D57" s="5" t="s">
        <v>337</v>
      </c>
    </row>
    <row r="58" spans="1:17" x14ac:dyDescent="0.25">
      <c r="A58" s="34"/>
      <c r="B58" s="38" t="s">
        <v>498</v>
      </c>
      <c r="C58" s="38" t="s">
        <v>499</v>
      </c>
      <c r="D58" s="5" t="s">
        <v>331</v>
      </c>
    </row>
    <row r="59" spans="1:17" x14ac:dyDescent="0.25">
      <c r="A59" s="34"/>
      <c r="B59" s="38" t="s">
        <v>500</v>
      </c>
      <c r="C59" s="38" t="s">
        <v>501</v>
      </c>
      <c r="D59" s="5" t="s">
        <v>337</v>
      </c>
    </row>
    <row r="60" spans="1:17" x14ac:dyDescent="0.25">
      <c r="A60" s="34"/>
      <c r="B60" s="38" t="s">
        <v>502</v>
      </c>
      <c r="C60" s="38" t="s">
        <v>503</v>
      </c>
      <c r="D60" s="5" t="s">
        <v>331</v>
      </c>
    </row>
    <row r="61" spans="1:17" x14ac:dyDescent="0.25">
      <c r="A61" s="34"/>
      <c r="B61" s="38" t="s">
        <v>504</v>
      </c>
      <c r="C61" s="38" t="s">
        <v>505</v>
      </c>
      <c r="D61" s="5" t="s">
        <v>331</v>
      </c>
    </row>
    <row r="62" spans="1:17" x14ac:dyDescent="0.25">
      <c r="A62" s="34"/>
      <c r="B62" s="38" t="s">
        <v>506</v>
      </c>
      <c r="C62" s="38" t="s">
        <v>507</v>
      </c>
      <c r="D62" s="5" t="s">
        <v>337</v>
      </c>
    </row>
    <row r="63" spans="1:17" x14ac:dyDescent="0.25">
      <c r="A63" s="34"/>
      <c r="B63" s="38" t="s">
        <v>508</v>
      </c>
      <c r="C63" s="38" t="s">
        <v>509</v>
      </c>
      <c r="D63" s="5" t="s">
        <v>337</v>
      </c>
    </row>
    <row r="64" spans="1:17" x14ac:dyDescent="0.25">
      <c r="A64" s="34"/>
      <c r="B64" s="38" t="s">
        <v>510</v>
      </c>
      <c r="C64" s="38" t="s">
        <v>511</v>
      </c>
      <c r="D64" s="5" t="s">
        <v>337</v>
      </c>
    </row>
    <row r="65" spans="1:4" x14ac:dyDescent="0.25">
      <c r="A65" s="34"/>
      <c r="B65" s="38" t="s">
        <v>512</v>
      </c>
      <c r="C65" s="38" t="s">
        <v>513</v>
      </c>
      <c r="D65" s="5" t="s">
        <v>337</v>
      </c>
    </row>
    <row r="66" spans="1:4" x14ac:dyDescent="0.25">
      <c r="A66" s="34"/>
      <c r="B66" s="38" t="s">
        <v>514</v>
      </c>
      <c r="C66" s="38" t="s">
        <v>515</v>
      </c>
      <c r="D66" s="5" t="s">
        <v>337</v>
      </c>
    </row>
    <row r="67" spans="1:4" x14ac:dyDescent="0.25">
      <c r="A67" s="34"/>
      <c r="B67" s="38" t="s">
        <v>516</v>
      </c>
      <c r="C67" s="38" t="s">
        <v>517</v>
      </c>
      <c r="D67" s="5" t="s">
        <v>337</v>
      </c>
    </row>
    <row r="68" spans="1:4" x14ac:dyDescent="0.25">
      <c r="A68" s="34"/>
      <c r="B68" s="38" t="s">
        <v>518</v>
      </c>
      <c r="C68" s="38" t="s">
        <v>519</v>
      </c>
      <c r="D68" s="5" t="s">
        <v>337</v>
      </c>
    </row>
    <row r="69" spans="1:4" x14ac:dyDescent="0.25">
      <c r="A69" s="34"/>
      <c r="B69" s="38" t="s">
        <v>520</v>
      </c>
      <c r="C69" s="38" t="s">
        <v>521</v>
      </c>
      <c r="D69" s="5" t="s">
        <v>337</v>
      </c>
    </row>
    <row r="70" spans="1:4" x14ac:dyDescent="0.25">
      <c r="A70" s="34"/>
      <c r="B70" s="38" t="s">
        <v>522</v>
      </c>
      <c r="C70" s="38" t="s">
        <v>523</v>
      </c>
      <c r="D70" s="5" t="s">
        <v>331</v>
      </c>
    </row>
    <row r="71" spans="1:4" x14ac:dyDescent="0.25">
      <c r="A71" s="34"/>
      <c r="B71" s="38" t="s">
        <v>524</v>
      </c>
      <c r="C71" s="38" t="s">
        <v>525</v>
      </c>
      <c r="D71" s="5" t="s">
        <v>331</v>
      </c>
    </row>
    <row r="72" spans="1:4" x14ac:dyDescent="0.25">
      <c r="A72" s="34"/>
      <c r="B72" s="38" t="s">
        <v>526</v>
      </c>
      <c r="C72" s="38" t="s">
        <v>527</v>
      </c>
      <c r="D72" s="5" t="s">
        <v>337</v>
      </c>
    </row>
    <row r="73" spans="1:4" x14ac:dyDescent="0.25">
      <c r="A73" s="34"/>
      <c r="B73" s="38" t="s">
        <v>528</v>
      </c>
      <c r="C73" s="38" t="s">
        <v>529</v>
      </c>
      <c r="D73" s="5" t="s">
        <v>337</v>
      </c>
    </row>
    <row r="74" spans="1:4" x14ac:dyDescent="0.25">
      <c r="A74" s="34"/>
      <c r="B74" s="38" t="s">
        <v>530</v>
      </c>
      <c r="C74" s="38" t="s">
        <v>531</v>
      </c>
      <c r="D74" s="5" t="s">
        <v>337</v>
      </c>
    </row>
    <row r="75" spans="1:4" x14ac:dyDescent="0.25">
      <c r="A75" s="34"/>
      <c r="B75" s="38" t="s">
        <v>532</v>
      </c>
      <c r="C75" s="38" t="s">
        <v>533</v>
      </c>
      <c r="D75" s="5" t="s">
        <v>337</v>
      </c>
    </row>
    <row r="76" spans="1:4" x14ac:dyDescent="0.25">
      <c r="A76" s="34"/>
      <c r="B76" s="38" t="s">
        <v>534</v>
      </c>
      <c r="C76" s="38" t="s">
        <v>535</v>
      </c>
      <c r="D76" s="5" t="s">
        <v>337</v>
      </c>
    </row>
    <row r="77" spans="1:4" x14ac:dyDescent="0.25">
      <c r="A77" s="34"/>
      <c r="B77" s="38" t="s">
        <v>536</v>
      </c>
      <c r="C77" s="38" t="s">
        <v>537</v>
      </c>
      <c r="D77" s="5" t="s">
        <v>331</v>
      </c>
    </row>
    <row r="78" spans="1:4" x14ac:dyDescent="0.25">
      <c r="A78" s="34"/>
      <c r="B78" s="38" t="s">
        <v>538</v>
      </c>
      <c r="C78" s="38" t="s">
        <v>539</v>
      </c>
      <c r="D78" s="5" t="s">
        <v>337</v>
      </c>
    </row>
    <row r="79" spans="1:4" x14ac:dyDescent="0.25">
      <c r="A79" s="34"/>
      <c r="B79" s="38" t="s">
        <v>540</v>
      </c>
      <c r="C79" s="38" t="s">
        <v>541</v>
      </c>
      <c r="D79" s="5" t="s">
        <v>337</v>
      </c>
    </row>
    <row r="80" spans="1:4" x14ac:dyDescent="0.25">
      <c r="A80" s="34"/>
      <c r="B80" s="38" t="s">
        <v>542</v>
      </c>
      <c r="C80" s="38" t="s">
        <v>543</v>
      </c>
      <c r="D80" s="5" t="s">
        <v>337</v>
      </c>
    </row>
    <row r="81" spans="1:6" x14ac:dyDescent="0.25">
      <c r="A81" s="34"/>
      <c r="B81" s="38" t="s">
        <v>544</v>
      </c>
      <c r="C81" s="38" t="s">
        <v>545</v>
      </c>
      <c r="D81" s="5" t="s">
        <v>337</v>
      </c>
    </row>
    <row r="82" spans="1:6" x14ac:dyDescent="0.25">
      <c r="A82" s="34"/>
      <c r="B82" s="38" t="s">
        <v>546</v>
      </c>
      <c r="C82" s="38" t="s">
        <v>547</v>
      </c>
      <c r="D82" s="5" t="s">
        <v>337</v>
      </c>
    </row>
    <row r="83" spans="1:6" x14ac:dyDescent="0.25">
      <c r="A83" s="34"/>
      <c r="B83" s="38" t="s">
        <v>548</v>
      </c>
      <c r="C83" s="38" t="s">
        <v>549</v>
      </c>
      <c r="D83" s="5" t="s">
        <v>337</v>
      </c>
    </row>
    <row r="84" spans="1:6" x14ac:dyDescent="0.25">
      <c r="A84" s="34"/>
      <c r="B84" s="38" t="s">
        <v>550</v>
      </c>
      <c r="C84" s="38" t="s">
        <v>551</v>
      </c>
      <c r="D84" s="5" t="s">
        <v>337</v>
      </c>
    </row>
    <row r="85" spans="1:6" x14ac:dyDescent="0.25">
      <c r="A85" s="34"/>
      <c r="B85" s="38" t="s">
        <v>552</v>
      </c>
      <c r="C85" s="38" t="s">
        <v>553</v>
      </c>
      <c r="D85" s="5" t="s">
        <v>331</v>
      </c>
    </row>
    <row r="86" spans="1:6" x14ac:dyDescent="0.25">
      <c r="A86" s="34"/>
      <c r="B86" s="38" t="s">
        <v>554</v>
      </c>
      <c r="C86" s="38" t="s">
        <v>555</v>
      </c>
      <c r="D86" s="5" t="s">
        <v>337</v>
      </c>
    </row>
    <row r="87" spans="1:6" x14ac:dyDescent="0.25">
      <c r="A87" s="34"/>
      <c r="B87" s="38" t="s">
        <v>556</v>
      </c>
      <c r="C87" s="38" t="s">
        <v>557</v>
      </c>
      <c r="D87" s="5" t="s">
        <v>331</v>
      </c>
    </row>
    <row r="88" spans="1:6" x14ac:dyDescent="0.25">
      <c r="A88" s="34"/>
      <c r="B88" s="38" t="s">
        <v>558</v>
      </c>
      <c r="C88" s="38" t="s">
        <v>559</v>
      </c>
      <c r="D88" s="5" t="s">
        <v>337</v>
      </c>
      <c r="E88" s="34"/>
      <c r="F88" s="34"/>
    </row>
    <row r="89" spans="1:6" x14ac:dyDescent="0.25">
      <c r="A89" s="34"/>
      <c r="B89" s="38" t="s">
        <v>560</v>
      </c>
      <c r="C89" s="38" t="s">
        <v>561</v>
      </c>
      <c r="D89" s="5" t="s">
        <v>337</v>
      </c>
      <c r="E89" s="34"/>
      <c r="F89" s="34"/>
    </row>
    <row r="90" spans="1:6" x14ac:dyDescent="0.25">
      <c r="A90" s="34"/>
      <c r="B90" s="38" t="s">
        <v>562</v>
      </c>
      <c r="C90" s="38" t="s">
        <v>563</v>
      </c>
      <c r="D90" s="5" t="s">
        <v>331</v>
      </c>
      <c r="E90" s="34"/>
      <c r="F90" s="34"/>
    </row>
    <row r="91" spans="1:6" x14ac:dyDescent="0.25">
      <c r="A91" s="34"/>
      <c r="B91" s="38" t="s">
        <v>564</v>
      </c>
      <c r="C91" s="38" t="s">
        <v>565</v>
      </c>
      <c r="D91" s="5" t="s">
        <v>331</v>
      </c>
      <c r="E91" s="34"/>
      <c r="F91" s="34"/>
    </row>
    <row r="92" spans="1:6" x14ac:dyDescent="0.25">
      <c r="A92" s="34"/>
      <c r="B92" s="38" t="s">
        <v>566</v>
      </c>
      <c r="C92" s="38" t="s">
        <v>567</v>
      </c>
      <c r="D92" s="5" t="s">
        <v>337</v>
      </c>
      <c r="E92" s="34"/>
      <c r="F92" s="34"/>
    </row>
    <row r="93" spans="1:6" x14ac:dyDescent="0.25">
      <c r="A93" s="34"/>
      <c r="B93" s="38" t="s">
        <v>568</v>
      </c>
      <c r="C93" s="38" t="s">
        <v>569</v>
      </c>
      <c r="D93" s="5" t="s">
        <v>337</v>
      </c>
      <c r="E93" s="34"/>
      <c r="F93" s="34"/>
    </row>
    <row r="94" spans="1:6" x14ac:dyDescent="0.25">
      <c r="A94" s="34"/>
      <c r="B94" s="38" t="s">
        <v>570</v>
      </c>
      <c r="C94" s="38" t="s">
        <v>571</v>
      </c>
      <c r="D94" s="5" t="s">
        <v>331</v>
      </c>
      <c r="E94" s="34"/>
      <c r="F94" s="34"/>
    </row>
    <row r="95" spans="1:6" x14ac:dyDescent="0.25">
      <c r="A95" s="34"/>
      <c r="B95" s="38" t="s">
        <v>572</v>
      </c>
      <c r="C95" s="38" t="s">
        <v>573</v>
      </c>
      <c r="D95" s="5" t="s">
        <v>337</v>
      </c>
      <c r="E95" s="34"/>
      <c r="F95" s="34"/>
    </row>
    <row r="96" spans="1:6" x14ac:dyDescent="0.25">
      <c r="A96" s="34"/>
      <c r="B96" s="65" t="s">
        <v>596</v>
      </c>
      <c r="C96" s="40" t="s">
        <v>574</v>
      </c>
      <c r="D96" s="5" t="s">
        <v>331</v>
      </c>
      <c r="E96" s="34"/>
      <c r="F96" s="34"/>
    </row>
    <row r="97" spans="1:6" x14ac:dyDescent="0.25">
      <c r="A97" s="34"/>
      <c r="B97" s="34"/>
      <c r="C97" s="34"/>
      <c r="D97" s="34"/>
      <c r="E97" s="34"/>
      <c r="F97" s="34"/>
    </row>
    <row r="98" spans="1:6" x14ac:dyDescent="0.25">
      <c r="A98" s="34"/>
      <c r="B98" s="34"/>
      <c r="C98" s="34"/>
      <c r="D98" s="34"/>
      <c r="E98" s="34"/>
      <c r="F98" s="34"/>
    </row>
    <row r="99" spans="1:6" x14ac:dyDescent="0.25">
      <c r="A99" s="34"/>
      <c r="B99" s="34"/>
      <c r="C99" s="34"/>
      <c r="D99" s="34"/>
      <c r="E99" s="34"/>
      <c r="F99" s="34"/>
    </row>
    <row r="100" spans="1:6" x14ac:dyDescent="0.25">
      <c r="A100" s="34"/>
      <c r="B100" s="34"/>
      <c r="C100" s="34"/>
      <c r="D100" s="34"/>
      <c r="E100" s="34"/>
      <c r="F100" s="34"/>
    </row>
    <row r="101" spans="1:6" x14ac:dyDescent="0.25">
      <c r="A101" s="34"/>
      <c r="B101" s="34"/>
      <c r="C101" s="34"/>
      <c r="D101" s="34"/>
      <c r="E101" s="34"/>
      <c r="F101" s="34"/>
    </row>
    <row r="102" spans="1:6" x14ac:dyDescent="0.25">
      <c r="A102" s="34"/>
      <c r="B102" s="34"/>
      <c r="C102" s="34"/>
      <c r="D102" s="34"/>
      <c r="E102" s="34"/>
      <c r="F102" s="34"/>
    </row>
    <row r="103" spans="1:6" x14ac:dyDescent="0.25">
      <c r="A103" s="34"/>
      <c r="B103" s="34"/>
      <c r="C103" s="34"/>
      <c r="D103" s="34"/>
      <c r="E103" s="34"/>
      <c r="F103" s="34"/>
    </row>
    <row r="104" spans="1:6" x14ac:dyDescent="0.25">
      <c r="A104" s="34"/>
      <c r="B104" s="34"/>
      <c r="C104" s="34"/>
      <c r="D104" s="34"/>
      <c r="E104" s="34"/>
      <c r="F104" s="34"/>
    </row>
    <row r="105" spans="1:6" x14ac:dyDescent="0.25">
      <c r="A105" s="34"/>
      <c r="B105" s="34"/>
      <c r="C105" s="34"/>
      <c r="D105" s="34"/>
      <c r="E105" s="34"/>
      <c r="F105" s="34"/>
    </row>
    <row r="106" spans="1:6" x14ac:dyDescent="0.25">
      <c r="A106" s="34"/>
      <c r="B106" s="34"/>
      <c r="C106" s="34"/>
      <c r="D106" s="34"/>
      <c r="E106" s="34"/>
      <c r="F106" s="34"/>
    </row>
    <row r="107" spans="1:6" x14ac:dyDescent="0.25">
      <c r="A107" s="34"/>
      <c r="B107" s="34"/>
      <c r="C107" s="34"/>
      <c r="D107" s="34"/>
      <c r="E107" s="34"/>
      <c r="F107" s="34"/>
    </row>
    <row r="108" spans="1:6" x14ac:dyDescent="0.25">
      <c r="A108" s="34"/>
      <c r="B108" s="34"/>
      <c r="C108" s="34"/>
      <c r="D108" s="34"/>
      <c r="E108" s="34"/>
      <c r="F108" s="34"/>
    </row>
    <row r="109" spans="1:6" x14ac:dyDescent="0.25">
      <c r="A109" s="34"/>
      <c r="B109" s="34"/>
      <c r="C109" s="34"/>
      <c r="D109" s="34"/>
      <c r="E109" s="34"/>
      <c r="F109" s="34"/>
    </row>
    <row r="110" spans="1:6" x14ac:dyDescent="0.25">
      <c r="A110" s="34"/>
      <c r="B110" s="34"/>
      <c r="C110" s="34"/>
      <c r="D110" s="34"/>
      <c r="E110" s="34"/>
      <c r="F110" s="34"/>
    </row>
    <row r="111" spans="1:6" x14ac:dyDescent="0.25">
      <c r="A111" s="34"/>
      <c r="B111" s="34"/>
      <c r="C111" s="34"/>
      <c r="D111" s="34"/>
      <c r="E111" s="34"/>
      <c r="F111" s="34"/>
    </row>
    <row r="112" spans="1:6" x14ac:dyDescent="0.25">
      <c r="A112" s="34"/>
      <c r="B112" s="34"/>
      <c r="C112" s="34"/>
      <c r="D112" s="34"/>
      <c r="E112" s="34"/>
      <c r="F112" s="34"/>
    </row>
    <row r="113" spans="1:6" x14ac:dyDescent="0.25">
      <c r="A113" s="34"/>
      <c r="B113" s="34"/>
      <c r="C113" s="34"/>
      <c r="D113" s="34"/>
      <c r="E113" s="34"/>
      <c r="F113" s="34"/>
    </row>
    <row r="114" spans="1:6" x14ac:dyDescent="0.25">
      <c r="A114" s="34"/>
      <c r="B114" s="34"/>
      <c r="C114" s="34"/>
      <c r="D114" s="34"/>
      <c r="E114" s="34"/>
      <c r="F114" s="34"/>
    </row>
    <row r="115" spans="1:6" x14ac:dyDescent="0.25">
      <c r="A115" s="34"/>
      <c r="B115" s="34"/>
      <c r="C115" s="34"/>
      <c r="D115" s="34"/>
      <c r="E115" s="34"/>
      <c r="F115" s="34"/>
    </row>
    <row r="116" spans="1:6" x14ac:dyDescent="0.25">
      <c r="A116" s="34"/>
      <c r="B116" s="34"/>
      <c r="C116" s="34"/>
      <c r="D116" s="34"/>
      <c r="E116" s="34"/>
      <c r="F116" s="34"/>
    </row>
    <row r="117" spans="1:6" x14ac:dyDescent="0.25">
      <c r="A117" s="34"/>
      <c r="B117" s="34"/>
      <c r="C117" s="34"/>
      <c r="D117" s="34"/>
      <c r="E117" s="34"/>
      <c r="F117" s="34"/>
    </row>
    <row r="118" spans="1:6" x14ac:dyDescent="0.25">
      <c r="A118" s="34"/>
      <c r="B118" s="34"/>
      <c r="C118" s="34"/>
      <c r="D118" s="34"/>
      <c r="E118" s="34"/>
      <c r="F118" s="34"/>
    </row>
    <row r="119" spans="1:6" x14ac:dyDescent="0.25">
      <c r="A119" s="34"/>
      <c r="B119" s="34"/>
      <c r="C119" s="34"/>
      <c r="D119" s="34"/>
      <c r="E119" s="34"/>
      <c r="F119" s="34"/>
    </row>
    <row r="120" spans="1:6" x14ac:dyDescent="0.25">
      <c r="A120" s="34"/>
      <c r="B120" s="34"/>
      <c r="C120" s="34"/>
      <c r="D120" s="34"/>
      <c r="E120" s="34"/>
      <c r="F120" s="34"/>
    </row>
    <row r="121" spans="1:6" x14ac:dyDescent="0.25">
      <c r="A121" s="34"/>
      <c r="B121" s="34"/>
      <c r="C121" s="34"/>
      <c r="D121" s="34"/>
      <c r="E121" s="34"/>
      <c r="F121" s="34"/>
    </row>
    <row r="122" spans="1:6" x14ac:dyDescent="0.25">
      <c r="A122" s="34"/>
      <c r="B122" s="34"/>
      <c r="C122" s="34"/>
      <c r="D122" s="34"/>
      <c r="E122" s="34"/>
      <c r="F122" s="34"/>
    </row>
    <row r="123" spans="1:6" x14ac:dyDescent="0.25">
      <c r="A123" s="34"/>
      <c r="B123" s="34"/>
      <c r="C123" s="34"/>
      <c r="D123" s="34"/>
      <c r="E123" s="34"/>
      <c r="F123" s="34"/>
    </row>
    <row r="124" spans="1:6" x14ac:dyDescent="0.25">
      <c r="A124" s="34"/>
      <c r="B124" s="34"/>
      <c r="C124" s="34"/>
      <c r="D124" s="34"/>
      <c r="E124" s="34"/>
      <c r="F124" s="34"/>
    </row>
    <row r="125" spans="1:6" x14ac:dyDescent="0.25">
      <c r="A125" s="34"/>
      <c r="B125" s="34"/>
      <c r="C125" s="34"/>
      <c r="D125" s="34"/>
      <c r="E125" s="34"/>
      <c r="F125" s="34"/>
    </row>
    <row r="126" spans="1:6" x14ac:dyDescent="0.25">
      <c r="A126" s="34"/>
      <c r="B126" s="34"/>
      <c r="C126" s="34"/>
      <c r="D126" s="34"/>
      <c r="E126" s="34"/>
      <c r="F126" s="34"/>
    </row>
    <row r="127" spans="1:6" x14ac:dyDescent="0.25">
      <c r="A127" s="34"/>
      <c r="B127" s="34"/>
      <c r="C127" s="34"/>
      <c r="D127" s="34"/>
      <c r="E127" s="34"/>
      <c r="F127" s="34"/>
    </row>
    <row r="128" spans="1:6" x14ac:dyDescent="0.25">
      <c r="A128" s="34"/>
      <c r="B128" s="34"/>
      <c r="C128" s="34"/>
      <c r="D128" s="34"/>
      <c r="E128" s="34"/>
      <c r="F128" s="34"/>
    </row>
    <row r="129" spans="1:6" x14ac:dyDescent="0.25">
      <c r="A129" s="34"/>
      <c r="B129" s="34"/>
      <c r="C129" s="34"/>
      <c r="D129" s="34"/>
      <c r="E129" s="34"/>
      <c r="F129" s="34"/>
    </row>
    <row r="130" spans="1:6" x14ac:dyDescent="0.25">
      <c r="A130" s="34"/>
      <c r="B130" s="34"/>
      <c r="C130" s="34"/>
      <c r="D130" s="34"/>
      <c r="E130" s="34"/>
      <c r="F130" s="34"/>
    </row>
    <row r="131" spans="1:6" x14ac:dyDescent="0.25">
      <c r="A131" s="34"/>
      <c r="B131" s="34"/>
      <c r="C131" s="34"/>
      <c r="D131" s="34"/>
      <c r="E131" s="34"/>
      <c r="F131" s="34"/>
    </row>
    <row r="132" spans="1:6" x14ac:dyDescent="0.25">
      <c r="A132" s="34"/>
      <c r="B132" s="34"/>
      <c r="C132" s="34"/>
      <c r="D132" s="34"/>
      <c r="E132" s="34"/>
      <c r="F132" s="34"/>
    </row>
    <row r="133" spans="1:6" x14ac:dyDescent="0.25">
      <c r="A133" s="34"/>
      <c r="B133" s="34"/>
      <c r="C133" s="34"/>
      <c r="D133" s="34"/>
      <c r="E133" s="34"/>
      <c r="F133" s="34"/>
    </row>
    <row r="134" spans="1:6" x14ac:dyDescent="0.25">
      <c r="A134" s="34"/>
      <c r="B134" s="34"/>
      <c r="C134" s="34"/>
      <c r="D134" s="34"/>
      <c r="E134" s="34"/>
      <c r="F134" s="34"/>
    </row>
    <row r="135" spans="1:6" x14ac:dyDescent="0.25">
      <c r="A135" s="34"/>
      <c r="B135" s="34"/>
      <c r="C135" s="34"/>
      <c r="D135" s="34"/>
      <c r="E135" s="34"/>
      <c r="F135" s="34"/>
    </row>
    <row r="136" spans="1:6" x14ac:dyDescent="0.25">
      <c r="A136" s="34"/>
      <c r="B136" s="34"/>
      <c r="C136" s="34"/>
      <c r="D136" s="34"/>
      <c r="E136" s="34"/>
      <c r="F136" s="34"/>
    </row>
    <row r="137" spans="1:6" x14ac:dyDescent="0.25">
      <c r="A137" s="34"/>
      <c r="B137" s="34"/>
      <c r="C137" s="34"/>
      <c r="D137" s="34"/>
      <c r="E137" s="34"/>
      <c r="F137" s="34"/>
    </row>
    <row r="138" spans="1:6" x14ac:dyDescent="0.25">
      <c r="A138" s="34"/>
      <c r="B138" s="34"/>
      <c r="C138" s="34"/>
      <c r="D138" s="34"/>
      <c r="E138" s="34"/>
      <c r="F138" s="34"/>
    </row>
    <row r="139" spans="1:6" x14ac:dyDescent="0.25">
      <c r="A139" s="34"/>
      <c r="B139" s="34"/>
      <c r="C139" s="34"/>
      <c r="D139" s="34"/>
      <c r="E139" s="34"/>
      <c r="F139" s="34"/>
    </row>
    <row r="140" spans="1:6" x14ac:dyDescent="0.25">
      <c r="A140" s="34"/>
      <c r="B140" s="34"/>
      <c r="C140" s="34"/>
      <c r="D140" s="34"/>
      <c r="E140" s="34"/>
      <c r="F140" s="34"/>
    </row>
    <row r="141" spans="1:6" x14ac:dyDescent="0.25">
      <c r="A141" s="34"/>
      <c r="B141" s="34"/>
      <c r="C141" s="34"/>
      <c r="D141" s="34"/>
      <c r="E141" s="34"/>
      <c r="F141" s="34"/>
    </row>
    <row r="142" spans="1:6" x14ac:dyDescent="0.25">
      <c r="A142" s="34"/>
      <c r="B142" s="34"/>
      <c r="C142" s="34"/>
      <c r="D142" s="34"/>
      <c r="E142" s="34"/>
      <c r="F142" s="34"/>
    </row>
    <row r="143" spans="1:6" x14ac:dyDescent="0.25">
      <c r="A143" s="34"/>
      <c r="B143" s="34"/>
      <c r="C143" s="34"/>
      <c r="D143" s="34"/>
      <c r="E143" s="34"/>
      <c r="F143" s="34"/>
    </row>
    <row r="144" spans="1:6" x14ac:dyDescent="0.25">
      <c r="A144" s="34"/>
      <c r="B144" s="34"/>
      <c r="C144" s="34"/>
      <c r="D144" s="34"/>
      <c r="E144" s="34"/>
      <c r="F144" s="34"/>
    </row>
    <row r="145" spans="1:6" x14ac:dyDescent="0.25">
      <c r="A145" s="34"/>
      <c r="B145" s="34"/>
      <c r="C145" s="34"/>
      <c r="D145" s="34"/>
      <c r="E145" s="34"/>
      <c r="F145" s="34"/>
    </row>
    <row r="146" spans="1:6" x14ac:dyDescent="0.25">
      <c r="A146" s="34"/>
      <c r="B146" s="34"/>
      <c r="C146" s="34"/>
      <c r="D146" s="34"/>
      <c r="E146" s="34"/>
      <c r="F146" s="34"/>
    </row>
    <row r="147" spans="1:6" x14ac:dyDescent="0.25">
      <c r="A147" s="34"/>
      <c r="B147" s="34"/>
      <c r="C147" s="34"/>
      <c r="D147" s="34"/>
      <c r="E147" s="34"/>
      <c r="F147" s="34"/>
    </row>
    <row r="148" spans="1:6" x14ac:dyDescent="0.25">
      <c r="A148" s="34"/>
      <c r="B148" s="34"/>
      <c r="C148" s="34"/>
      <c r="D148" s="34"/>
      <c r="E148" s="34"/>
      <c r="F148" s="34"/>
    </row>
    <row r="149" spans="1:6" x14ac:dyDescent="0.25">
      <c r="A149" s="34"/>
      <c r="B149" s="34"/>
      <c r="C149" s="34"/>
      <c r="D149" s="34"/>
      <c r="E149" s="34"/>
      <c r="F149" s="34"/>
    </row>
    <row r="150" spans="1:6" x14ac:dyDescent="0.25">
      <c r="A150" s="34"/>
      <c r="B150" s="34"/>
      <c r="C150" s="34"/>
      <c r="D150" s="34"/>
      <c r="E150" s="34"/>
      <c r="F150" s="34"/>
    </row>
    <row r="151" spans="1:6" x14ac:dyDescent="0.25">
      <c r="A151" s="34"/>
      <c r="B151" s="34"/>
      <c r="C151" s="34"/>
      <c r="D151" s="34"/>
      <c r="E151" s="34"/>
      <c r="F151" s="34"/>
    </row>
    <row r="152" spans="1:6" x14ac:dyDescent="0.25">
      <c r="A152" s="34"/>
      <c r="B152" s="34"/>
      <c r="C152" s="34"/>
      <c r="D152" s="34"/>
      <c r="E152" s="34"/>
      <c r="F152" s="34"/>
    </row>
    <row r="153" spans="1:6" x14ac:dyDescent="0.25">
      <c r="A153" s="34"/>
      <c r="B153" s="34"/>
      <c r="C153" s="34"/>
      <c r="D153" s="34"/>
      <c r="E153" s="34"/>
      <c r="F153" s="34"/>
    </row>
    <row r="154" spans="1:6" x14ac:dyDescent="0.25">
      <c r="A154" s="34"/>
      <c r="B154" s="34"/>
      <c r="C154" s="34"/>
      <c r="D154" s="34"/>
      <c r="E154" s="34"/>
      <c r="F154" s="34"/>
    </row>
    <row r="155" spans="1:6" x14ac:dyDescent="0.25">
      <c r="A155" s="34"/>
      <c r="B155" s="34"/>
      <c r="C155" s="34"/>
      <c r="D155" s="34"/>
      <c r="E155" s="34"/>
      <c r="F155" s="34"/>
    </row>
    <row r="156" spans="1:6" x14ac:dyDescent="0.25">
      <c r="A156" s="34"/>
      <c r="B156" s="34"/>
      <c r="C156" s="34"/>
      <c r="D156" s="34"/>
      <c r="E156" s="34"/>
      <c r="F156" s="34"/>
    </row>
    <row r="157" spans="1:6" x14ac:dyDescent="0.25">
      <c r="A157" s="34"/>
      <c r="B157" s="34"/>
      <c r="C157" s="34"/>
      <c r="D157" s="34"/>
      <c r="E157" s="34"/>
      <c r="F157" s="34"/>
    </row>
    <row r="158" spans="1:6" x14ac:dyDescent="0.25">
      <c r="A158" s="34"/>
      <c r="B158" s="34"/>
      <c r="C158" s="34"/>
      <c r="D158" s="34"/>
      <c r="E158" s="34"/>
      <c r="F158" s="34"/>
    </row>
    <row r="159" spans="1:6" x14ac:dyDescent="0.25">
      <c r="A159" s="34"/>
      <c r="B159" s="34"/>
      <c r="C159" s="34"/>
      <c r="D159" s="34"/>
      <c r="E159" s="34"/>
      <c r="F159" s="34"/>
    </row>
    <row r="160" spans="1:6" x14ac:dyDescent="0.25">
      <c r="A160" s="34"/>
      <c r="B160" s="34"/>
      <c r="C160" s="34"/>
      <c r="D160" s="34"/>
      <c r="E160" s="34"/>
      <c r="F160" s="34"/>
    </row>
    <row r="161" spans="1:6" x14ac:dyDescent="0.25">
      <c r="A161" s="34"/>
      <c r="B161" s="34"/>
      <c r="C161" s="34"/>
      <c r="D161" s="34"/>
      <c r="E161" s="34"/>
      <c r="F161" s="34"/>
    </row>
    <row r="162" spans="1:6" x14ac:dyDescent="0.25">
      <c r="A162" s="34"/>
      <c r="B162" s="34"/>
      <c r="C162" s="34"/>
      <c r="D162" s="34"/>
      <c r="E162" s="34"/>
      <c r="F162" s="34"/>
    </row>
    <row r="163" spans="1:6" x14ac:dyDescent="0.25">
      <c r="A163" s="34"/>
      <c r="B163" s="34"/>
      <c r="C163" s="34"/>
      <c r="D163" s="34"/>
      <c r="E163" s="34"/>
      <c r="F163" s="34"/>
    </row>
    <row r="164" spans="1:6" x14ac:dyDescent="0.25">
      <c r="A164" s="34"/>
      <c r="B164" s="34"/>
      <c r="C164" s="34"/>
      <c r="D164" s="34"/>
      <c r="E164" s="34"/>
      <c r="F164" s="34"/>
    </row>
    <row r="165" spans="1:6" x14ac:dyDescent="0.25">
      <c r="A165" s="34"/>
      <c r="B165" s="34"/>
      <c r="C165" s="34"/>
      <c r="D165" s="34"/>
      <c r="E165" s="34"/>
      <c r="F165" s="34"/>
    </row>
    <row r="166" spans="1:6" x14ac:dyDescent="0.25">
      <c r="A166" s="34"/>
      <c r="B166" s="34"/>
      <c r="C166" s="34"/>
      <c r="D166" s="34"/>
      <c r="E166" s="34"/>
      <c r="F166" s="34"/>
    </row>
    <row r="167" spans="1:6" x14ac:dyDescent="0.25">
      <c r="A167" s="34"/>
      <c r="B167" s="34"/>
      <c r="C167" s="34"/>
      <c r="D167" s="34"/>
      <c r="E167" s="34"/>
      <c r="F167" s="34"/>
    </row>
    <row r="168" spans="1:6" x14ac:dyDescent="0.25">
      <c r="A168" s="34"/>
      <c r="B168" s="34"/>
      <c r="C168" s="34"/>
      <c r="D168" s="34"/>
      <c r="E168" s="34"/>
      <c r="F168" s="34"/>
    </row>
    <row r="169" spans="1:6" x14ac:dyDescent="0.25">
      <c r="A169" s="34"/>
      <c r="B169" s="34"/>
      <c r="C169" s="34"/>
      <c r="D169" s="34"/>
      <c r="E169" s="34"/>
      <c r="F169" s="34"/>
    </row>
    <row r="170" spans="1:6" x14ac:dyDescent="0.25">
      <c r="A170" s="34"/>
      <c r="B170" s="34"/>
      <c r="C170" s="34"/>
      <c r="D170" s="34"/>
      <c r="E170" s="34"/>
      <c r="F170" s="34"/>
    </row>
    <row r="171" spans="1:6" x14ac:dyDescent="0.25">
      <c r="A171" s="34"/>
      <c r="B171" s="34"/>
      <c r="C171" s="34"/>
      <c r="D171" s="34"/>
      <c r="E171" s="34"/>
      <c r="F171" s="34"/>
    </row>
    <row r="172" spans="1:6" x14ac:dyDescent="0.25">
      <c r="A172" s="34"/>
      <c r="B172" s="34"/>
      <c r="C172" s="34"/>
      <c r="D172" s="34"/>
      <c r="E172" s="34"/>
      <c r="F172" s="34"/>
    </row>
    <row r="173" spans="1:6" x14ac:dyDescent="0.25">
      <c r="A173" s="34"/>
      <c r="B173" s="34"/>
      <c r="C173" s="34"/>
      <c r="D173" s="34"/>
      <c r="E173" s="34"/>
      <c r="F173" s="34"/>
    </row>
    <row r="174" spans="1:6" x14ac:dyDescent="0.25">
      <c r="A174" s="34"/>
      <c r="B174" s="34"/>
      <c r="C174" s="34"/>
      <c r="D174" s="34"/>
      <c r="E174" s="34"/>
      <c r="F174" s="34"/>
    </row>
    <row r="175" spans="1:6" x14ac:dyDescent="0.25">
      <c r="A175" s="34"/>
      <c r="B175" s="34"/>
      <c r="C175" s="34"/>
      <c r="D175" s="34"/>
      <c r="E175" s="34"/>
      <c r="F175" s="34"/>
    </row>
    <row r="176" spans="1:6" x14ac:dyDescent="0.25">
      <c r="A176" s="34"/>
      <c r="B176" s="34"/>
      <c r="C176" s="34"/>
      <c r="D176" s="34"/>
      <c r="E176" s="34"/>
      <c r="F176" s="34"/>
    </row>
    <row r="177" spans="1:6" x14ac:dyDescent="0.25">
      <c r="A177" s="34"/>
      <c r="B177" s="34"/>
      <c r="C177" s="34"/>
      <c r="D177" s="34"/>
      <c r="E177" s="34"/>
      <c r="F177" s="34"/>
    </row>
    <row r="178" spans="1:6" x14ac:dyDescent="0.25">
      <c r="A178" s="34"/>
      <c r="B178" s="34"/>
      <c r="C178" s="34"/>
      <c r="D178" s="34"/>
      <c r="E178" s="34"/>
      <c r="F178" s="34"/>
    </row>
    <row r="179" spans="1:6" x14ac:dyDescent="0.25">
      <c r="A179" s="34"/>
      <c r="B179" s="34"/>
      <c r="C179" s="34"/>
      <c r="D179" s="34"/>
      <c r="E179" s="34"/>
      <c r="F179" s="34"/>
    </row>
    <row r="180" spans="1:6" x14ac:dyDescent="0.25">
      <c r="A180" s="34"/>
      <c r="B180" s="34"/>
      <c r="C180" s="34"/>
      <c r="D180" s="34"/>
      <c r="E180" s="34"/>
      <c r="F180" s="34"/>
    </row>
    <row r="181" spans="1:6" x14ac:dyDescent="0.25">
      <c r="A181" s="34"/>
      <c r="B181" s="34"/>
      <c r="C181" s="34"/>
      <c r="D181" s="34"/>
      <c r="E181" s="34"/>
      <c r="F181" s="34"/>
    </row>
    <row r="182" spans="1:6" x14ac:dyDescent="0.25">
      <c r="A182" s="34"/>
      <c r="B182" s="34"/>
      <c r="C182" s="34"/>
      <c r="D182" s="34"/>
      <c r="E182" s="34"/>
      <c r="F182" s="34"/>
    </row>
    <row r="183" spans="1:6" x14ac:dyDescent="0.25">
      <c r="A183" s="34"/>
      <c r="B183" s="34"/>
      <c r="C183" s="34"/>
      <c r="D183" s="34"/>
      <c r="E183" s="34"/>
      <c r="F183" s="34"/>
    </row>
    <row r="184" spans="1:6" x14ac:dyDescent="0.25">
      <c r="A184" s="34"/>
      <c r="B184" s="34"/>
      <c r="C184" s="34"/>
      <c r="D184" s="34"/>
      <c r="E184" s="34"/>
      <c r="F184" s="34"/>
    </row>
    <row r="185" spans="1:6" x14ac:dyDescent="0.25">
      <c r="A185" s="34"/>
      <c r="B185" s="34"/>
      <c r="C185" s="34"/>
      <c r="D185" s="34"/>
      <c r="E185" s="34"/>
      <c r="F185" s="34"/>
    </row>
    <row r="186" spans="1:6" x14ac:dyDescent="0.25">
      <c r="A186" s="34"/>
      <c r="B186" s="34"/>
      <c r="C186" s="34"/>
      <c r="D186" s="34"/>
      <c r="E186" s="34"/>
      <c r="F186" s="34"/>
    </row>
    <row r="187" spans="1:6" x14ac:dyDescent="0.25">
      <c r="A187" s="34"/>
      <c r="B187" s="34"/>
      <c r="C187" s="34"/>
      <c r="D187" s="34"/>
      <c r="E187" s="34"/>
      <c r="F187" s="34"/>
    </row>
    <row r="188" spans="1:6" x14ac:dyDescent="0.25">
      <c r="A188" s="34"/>
      <c r="B188" s="34"/>
      <c r="C188" s="34"/>
      <c r="D188" s="34"/>
      <c r="E188" s="34"/>
      <c r="F188" s="34"/>
    </row>
    <row r="189" spans="1:6" x14ac:dyDescent="0.25">
      <c r="A189" s="34"/>
      <c r="B189" s="34"/>
      <c r="C189" s="34"/>
      <c r="D189" s="34"/>
      <c r="E189" s="34"/>
      <c r="F189" s="34"/>
    </row>
    <row r="190" spans="1:6" x14ac:dyDescent="0.25">
      <c r="A190" s="34"/>
      <c r="B190" s="34"/>
      <c r="C190" s="34"/>
      <c r="D190" s="34"/>
      <c r="E190" s="34"/>
      <c r="F190" s="34"/>
    </row>
    <row r="191" spans="1:6" x14ac:dyDescent="0.25">
      <c r="A191" s="34"/>
      <c r="B191" s="34"/>
      <c r="C191" s="34"/>
      <c r="D191" s="34"/>
      <c r="E191" s="34"/>
      <c r="F191" s="34"/>
    </row>
    <row r="192" spans="1:6" x14ac:dyDescent="0.25">
      <c r="A192" s="34"/>
      <c r="B192" s="34"/>
      <c r="C192" s="34"/>
      <c r="D192" s="34"/>
      <c r="E192" s="34"/>
      <c r="F192" s="34"/>
    </row>
    <row r="193" spans="1:6" x14ac:dyDescent="0.25">
      <c r="A193" s="34"/>
      <c r="B193" s="34"/>
      <c r="C193" s="34"/>
      <c r="D193" s="34"/>
      <c r="E193" s="34"/>
      <c r="F193" s="34"/>
    </row>
    <row r="194" spans="1:6" x14ac:dyDescent="0.25">
      <c r="A194" s="34"/>
      <c r="B194" s="34"/>
      <c r="C194" s="34"/>
      <c r="D194" s="34"/>
      <c r="E194" s="34"/>
      <c r="F194" s="34"/>
    </row>
    <row r="195" spans="1:6" x14ac:dyDescent="0.25">
      <c r="A195" s="34"/>
      <c r="B195" s="34"/>
      <c r="C195" s="34"/>
      <c r="D195" s="34"/>
      <c r="E195" s="34"/>
      <c r="F195" s="34"/>
    </row>
    <row r="196" spans="1:6" x14ac:dyDescent="0.25">
      <c r="A196" s="34"/>
      <c r="B196" s="34"/>
      <c r="C196" s="34"/>
      <c r="D196" s="34"/>
      <c r="E196" s="34"/>
      <c r="F196" s="34"/>
    </row>
    <row r="197" spans="1:6" x14ac:dyDescent="0.25">
      <c r="A197" s="34"/>
      <c r="B197" s="34"/>
      <c r="C197" s="34"/>
      <c r="D197" s="34"/>
      <c r="E197" s="34"/>
      <c r="F197" s="34"/>
    </row>
    <row r="198" spans="1:6" x14ac:dyDescent="0.25">
      <c r="A198" s="34"/>
      <c r="B198" s="34"/>
      <c r="C198" s="34"/>
      <c r="D198" s="34"/>
      <c r="E198" s="34"/>
      <c r="F198" s="34"/>
    </row>
    <row r="199" spans="1:6" x14ac:dyDescent="0.25">
      <c r="A199" s="34"/>
      <c r="B199" s="34"/>
      <c r="C199" s="34"/>
      <c r="D199" s="34"/>
      <c r="E199" s="34"/>
      <c r="F199" s="34"/>
    </row>
    <row r="200" spans="1:6" x14ac:dyDescent="0.25">
      <c r="A200" s="34"/>
      <c r="B200" s="34"/>
      <c r="C200" s="34"/>
      <c r="D200" s="34"/>
      <c r="E200" s="34"/>
      <c r="F200" s="34"/>
    </row>
    <row r="201" spans="1:6" x14ac:dyDescent="0.25">
      <c r="A201" s="34"/>
      <c r="B201" s="34"/>
      <c r="C201" s="34"/>
      <c r="D201" s="34"/>
      <c r="E201" s="34"/>
      <c r="F201" s="34"/>
    </row>
    <row r="202" spans="1:6" x14ac:dyDescent="0.25">
      <c r="A202" s="34"/>
      <c r="B202" s="34"/>
      <c r="C202" s="34"/>
      <c r="D202" s="34"/>
      <c r="E202" s="34"/>
      <c r="F202" s="34"/>
    </row>
    <row r="203" spans="1:6" x14ac:dyDescent="0.25">
      <c r="A203" s="34"/>
      <c r="B203" s="34"/>
      <c r="C203" s="34"/>
      <c r="D203" s="34"/>
      <c r="E203" s="34"/>
      <c r="F203" s="34"/>
    </row>
    <row r="204" spans="1:6" x14ac:dyDescent="0.25">
      <c r="A204" s="34"/>
      <c r="B204" s="34"/>
      <c r="C204" s="34"/>
      <c r="D204" s="34"/>
      <c r="E204" s="34"/>
      <c r="F204" s="34"/>
    </row>
    <row r="205" spans="1:6" x14ac:dyDescent="0.25">
      <c r="A205" s="34"/>
      <c r="B205" s="34"/>
      <c r="C205" s="34"/>
      <c r="D205" s="34"/>
      <c r="E205" s="34"/>
      <c r="F205" s="34"/>
    </row>
    <row r="206" spans="1:6" x14ac:dyDescent="0.25">
      <c r="A206" s="34"/>
      <c r="B206" s="34"/>
      <c r="C206" s="34"/>
      <c r="D206" s="34"/>
      <c r="E206" s="34"/>
      <c r="F206" s="34"/>
    </row>
    <row r="207" spans="1:6" x14ac:dyDescent="0.25">
      <c r="A207" s="34"/>
      <c r="B207" s="34"/>
      <c r="C207" s="34"/>
      <c r="D207" s="34"/>
      <c r="E207" s="34"/>
      <c r="F207" s="34"/>
    </row>
    <row r="208" spans="1:6" x14ac:dyDescent="0.25">
      <c r="A208" s="34"/>
      <c r="B208" s="34"/>
      <c r="C208" s="34"/>
      <c r="D208" s="34"/>
      <c r="E208" s="34"/>
      <c r="F208" s="34"/>
    </row>
    <row r="209" spans="1:6" x14ac:dyDescent="0.25">
      <c r="A209" s="34"/>
      <c r="B209" s="34"/>
      <c r="C209" s="34"/>
      <c r="D209" s="34"/>
      <c r="E209" s="34"/>
      <c r="F209" s="34"/>
    </row>
    <row r="210" spans="1:6" x14ac:dyDescent="0.25">
      <c r="A210" s="34"/>
      <c r="B210" s="34"/>
      <c r="C210" s="34"/>
      <c r="D210" s="34"/>
      <c r="E210" s="34"/>
      <c r="F210" s="34"/>
    </row>
    <row r="211" spans="1:6" x14ac:dyDescent="0.25">
      <c r="A211" s="34"/>
      <c r="B211" s="34"/>
      <c r="C211" s="34"/>
      <c r="D211" s="34"/>
      <c r="E211" s="34"/>
      <c r="F211" s="34"/>
    </row>
    <row r="212" spans="1:6" x14ac:dyDescent="0.25">
      <c r="A212" s="34"/>
      <c r="B212" s="34"/>
      <c r="C212" s="34"/>
      <c r="D212" s="34"/>
      <c r="E212" s="34"/>
      <c r="F212" s="34"/>
    </row>
    <row r="213" spans="1:6" x14ac:dyDescent="0.25">
      <c r="A213" s="34"/>
      <c r="B213" s="34"/>
      <c r="C213" s="34"/>
      <c r="D213" s="34"/>
      <c r="E213" s="34"/>
      <c r="F213" s="34"/>
    </row>
    <row r="214" spans="1:6" x14ac:dyDescent="0.25">
      <c r="A214" s="34"/>
      <c r="B214" s="34"/>
      <c r="C214" s="34"/>
      <c r="D214" s="34"/>
      <c r="E214" s="34"/>
      <c r="F214" s="34"/>
    </row>
    <row r="215" spans="1:6" x14ac:dyDescent="0.25">
      <c r="A215" s="34"/>
      <c r="B215" s="34"/>
      <c r="C215" s="34"/>
      <c r="D215" s="34"/>
      <c r="E215" s="34"/>
      <c r="F215" s="34"/>
    </row>
    <row r="216" spans="1:6" x14ac:dyDescent="0.25">
      <c r="A216" s="34"/>
      <c r="B216" s="34"/>
      <c r="C216" s="34"/>
      <c r="D216" s="34"/>
      <c r="E216" s="34"/>
      <c r="F216" s="34"/>
    </row>
    <row r="217" spans="1:6" x14ac:dyDescent="0.25">
      <c r="A217" s="34"/>
      <c r="B217" s="34"/>
      <c r="C217" s="34"/>
      <c r="D217" s="34"/>
      <c r="E217" s="34"/>
      <c r="F217" s="34"/>
    </row>
    <row r="218" spans="1:6" x14ac:dyDescent="0.25">
      <c r="A218" s="34"/>
      <c r="B218" s="34"/>
      <c r="C218" s="34"/>
      <c r="D218" s="34"/>
      <c r="E218" s="34"/>
      <c r="F218" s="34"/>
    </row>
    <row r="219" spans="1:6" x14ac:dyDescent="0.25">
      <c r="A219" s="34"/>
      <c r="B219" s="34"/>
      <c r="C219" s="34"/>
      <c r="D219" s="34"/>
      <c r="E219" s="34"/>
      <c r="F219" s="34"/>
    </row>
    <row r="220" spans="1:6" x14ac:dyDescent="0.25">
      <c r="A220" s="34"/>
      <c r="B220" s="34"/>
      <c r="C220" s="34"/>
      <c r="D220" s="34"/>
      <c r="E220" s="34"/>
      <c r="F220" s="34"/>
    </row>
    <row r="221" spans="1:6" x14ac:dyDescent="0.25">
      <c r="A221" s="34"/>
      <c r="B221" s="34"/>
      <c r="C221" s="34"/>
      <c r="D221" s="34"/>
      <c r="E221" s="34"/>
      <c r="F221" s="34"/>
    </row>
    <row r="222" spans="1:6" x14ac:dyDescent="0.25">
      <c r="A222" s="34"/>
      <c r="B222" s="34"/>
      <c r="C222" s="34"/>
      <c r="D222" s="34"/>
      <c r="E222" s="34"/>
      <c r="F222" s="34"/>
    </row>
    <row r="223" spans="1:6" x14ac:dyDescent="0.25">
      <c r="A223" s="34"/>
      <c r="B223" s="34"/>
      <c r="C223" s="34"/>
      <c r="D223" s="34"/>
      <c r="E223" s="34"/>
      <c r="F223" s="34"/>
    </row>
    <row r="224" spans="1:6" x14ac:dyDescent="0.25">
      <c r="A224" s="34"/>
      <c r="B224" s="34"/>
      <c r="C224" s="34"/>
      <c r="D224" s="34"/>
      <c r="E224" s="34"/>
      <c r="F224" s="34"/>
    </row>
    <row r="225" spans="1:6" x14ac:dyDescent="0.25">
      <c r="A225" s="34"/>
      <c r="B225" s="34"/>
      <c r="C225" s="34"/>
      <c r="D225" s="34"/>
      <c r="E225" s="34"/>
      <c r="F225" s="34"/>
    </row>
    <row r="226" spans="1:6" x14ac:dyDescent="0.25">
      <c r="A226" s="34"/>
      <c r="B226" s="34"/>
      <c r="C226" s="34"/>
      <c r="D226" s="34"/>
      <c r="E226" s="34"/>
      <c r="F226" s="34"/>
    </row>
    <row r="227" spans="1:6" x14ac:dyDescent="0.25">
      <c r="A227" s="34"/>
      <c r="B227" s="34"/>
      <c r="C227" s="34"/>
      <c r="D227" s="34"/>
      <c r="E227" s="34"/>
      <c r="F227" s="34"/>
    </row>
    <row r="228" spans="1:6" x14ac:dyDescent="0.25">
      <c r="A228" s="34"/>
      <c r="B228" s="34"/>
      <c r="C228" s="34"/>
      <c r="D228" s="34"/>
      <c r="E228" s="34"/>
      <c r="F228" s="34"/>
    </row>
    <row r="229" spans="1:6" x14ac:dyDescent="0.25">
      <c r="A229" s="34"/>
      <c r="B229" s="34"/>
      <c r="C229" s="34"/>
      <c r="D229" s="34"/>
      <c r="E229" s="34"/>
      <c r="F229" s="34"/>
    </row>
    <row r="230" spans="1:6" x14ac:dyDescent="0.25">
      <c r="A230" s="34"/>
      <c r="B230" s="34"/>
      <c r="C230" s="34"/>
      <c r="D230" s="34"/>
      <c r="E230" s="34"/>
      <c r="F230" s="34"/>
    </row>
    <row r="231" spans="1:6" x14ac:dyDescent="0.25">
      <c r="A231" s="34"/>
      <c r="B231" s="34"/>
      <c r="C231" s="34"/>
      <c r="D231" s="34"/>
      <c r="E231" s="34"/>
      <c r="F231" s="34"/>
    </row>
    <row r="232" spans="1:6" x14ac:dyDescent="0.25">
      <c r="A232" s="34"/>
      <c r="B232" s="34"/>
      <c r="C232" s="34"/>
      <c r="D232" s="34"/>
      <c r="E232" s="34"/>
      <c r="F232" s="34"/>
    </row>
    <row r="233" spans="1:6" x14ac:dyDescent="0.25">
      <c r="A233" s="34"/>
      <c r="B233" s="34"/>
      <c r="C233" s="34"/>
      <c r="D233" s="34"/>
      <c r="E233" s="34"/>
      <c r="F233" s="34"/>
    </row>
    <row r="234" spans="1:6" x14ac:dyDescent="0.25">
      <c r="A234" s="34"/>
      <c r="B234" s="34"/>
      <c r="C234" s="34"/>
      <c r="D234" s="34"/>
      <c r="E234" s="34"/>
      <c r="F234" s="34"/>
    </row>
    <row r="235" spans="1:6" x14ac:dyDescent="0.25">
      <c r="A235" s="34"/>
      <c r="B235" s="34"/>
      <c r="C235" s="34"/>
      <c r="D235" s="34"/>
      <c r="E235" s="34"/>
      <c r="F235" s="34"/>
    </row>
    <row r="236" spans="1:6" x14ac:dyDescent="0.25">
      <c r="A236" s="34"/>
      <c r="B236" s="34"/>
      <c r="C236" s="34"/>
      <c r="D236" s="34"/>
      <c r="E236" s="34"/>
      <c r="F236" s="34"/>
    </row>
    <row r="237" spans="1:6" x14ac:dyDescent="0.25">
      <c r="A237" s="34"/>
      <c r="B237" s="34"/>
      <c r="C237" s="34"/>
      <c r="D237" s="34"/>
      <c r="E237" s="34"/>
      <c r="F237" s="34"/>
    </row>
    <row r="238" spans="1:6" x14ac:dyDescent="0.25">
      <c r="A238" s="34"/>
      <c r="B238" s="34"/>
      <c r="C238" s="34"/>
      <c r="D238" s="34"/>
      <c r="E238" s="34"/>
      <c r="F238" s="34"/>
    </row>
    <row r="239" spans="1:6" x14ac:dyDescent="0.25">
      <c r="A239" s="34"/>
      <c r="B239" s="34"/>
      <c r="C239" s="34"/>
      <c r="D239" s="34"/>
      <c r="E239" s="34"/>
      <c r="F239" s="34"/>
    </row>
    <row r="240" spans="1:6" x14ac:dyDescent="0.25">
      <c r="A240" s="34"/>
      <c r="B240" s="34"/>
      <c r="C240" s="34"/>
      <c r="D240" s="34"/>
      <c r="E240" s="34"/>
      <c r="F240" s="34"/>
    </row>
    <row r="241" spans="1:6" x14ac:dyDescent="0.25">
      <c r="A241" s="34"/>
      <c r="B241" s="34"/>
      <c r="C241" s="34"/>
      <c r="D241" s="34"/>
      <c r="E241" s="34"/>
      <c r="F241" s="34"/>
    </row>
    <row r="242" spans="1:6" x14ac:dyDescent="0.25">
      <c r="A242" s="34"/>
      <c r="B242" s="34"/>
      <c r="C242" s="34"/>
      <c r="D242" s="34"/>
      <c r="E242" s="34"/>
      <c r="F242" s="34"/>
    </row>
    <row r="243" spans="1:6" x14ac:dyDescent="0.25">
      <c r="A243" s="34"/>
      <c r="B243" s="34"/>
      <c r="C243" s="34"/>
      <c r="D243" s="34"/>
      <c r="E243" s="34"/>
      <c r="F243" s="34"/>
    </row>
    <row r="244" spans="1:6" x14ac:dyDescent="0.25">
      <c r="A244" s="34"/>
      <c r="B244" s="34"/>
      <c r="C244" s="34"/>
      <c r="D244" s="34"/>
      <c r="E244" s="34"/>
      <c r="F244" s="34"/>
    </row>
    <row r="245" spans="1:6" x14ac:dyDescent="0.25">
      <c r="A245" s="34"/>
      <c r="B245" s="34"/>
      <c r="C245" s="34"/>
      <c r="D245" s="34"/>
      <c r="E245" s="34"/>
      <c r="F245" s="34"/>
    </row>
    <row r="246" spans="1:6" x14ac:dyDescent="0.25">
      <c r="A246" s="34"/>
      <c r="B246" s="34"/>
      <c r="C246" s="34"/>
      <c r="D246" s="34"/>
      <c r="E246" s="34"/>
      <c r="F246" s="34"/>
    </row>
    <row r="247" spans="1:6" x14ac:dyDescent="0.25">
      <c r="A247" s="34"/>
      <c r="B247" s="34"/>
      <c r="C247" s="34"/>
      <c r="D247" s="34"/>
      <c r="E247" s="34"/>
      <c r="F247" s="34"/>
    </row>
    <row r="248" spans="1:6" x14ac:dyDescent="0.25">
      <c r="A248" s="34"/>
      <c r="B248" s="34"/>
      <c r="C248" s="34"/>
      <c r="D248" s="34"/>
      <c r="E248" s="34"/>
      <c r="F248" s="34"/>
    </row>
    <row r="249" spans="1:6" x14ac:dyDescent="0.25">
      <c r="A249" s="34"/>
      <c r="B249" s="34"/>
      <c r="C249" s="34"/>
      <c r="D249" s="34"/>
      <c r="E249" s="34"/>
      <c r="F249" s="34"/>
    </row>
    <row r="250" spans="1:6" x14ac:dyDescent="0.25">
      <c r="A250" s="34"/>
      <c r="B250" s="34"/>
      <c r="C250" s="34"/>
      <c r="D250" s="34"/>
      <c r="E250" s="34"/>
      <c r="F250" s="34"/>
    </row>
    <row r="251" spans="1:6" x14ac:dyDescent="0.25">
      <c r="A251" s="34"/>
      <c r="B251" s="34"/>
      <c r="C251" s="34"/>
      <c r="D251" s="34"/>
      <c r="E251" s="34"/>
      <c r="F251" s="34"/>
    </row>
    <row r="252" spans="1:6" x14ac:dyDescent="0.25">
      <c r="A252" s="34"/>
      <c r="B252" s="34"/>
      <c r="C252" s="34"/>
      <c r="D252" s="34"/>
      <c r="E252" s="34"/>
      <c r="F252" s="34"/>
    </row>
    <row r="253" spans="1:6" x14ac:dyDescent="0.25">
      <c r="A253" s="34"/>
      <c r="B253" s="34"/>
      <c r="C253" s="34"/>
      <c r="D253" s="34"/>
      <c r="E253" s="34"/>
      <c r="F253" s="34"/>
    </row>
    <row r="254" spans="1:6" x14ac:dyDescent="0.25">
      <c r="A254" s="34"/>
      <c r="B254" s="34"/>
      <c r="C254" s="34"/>
      <c r="D254" s="34"/>
      <c r="E254" s="34"/>
      <c r="F254" s="34"/>
    </row>
    <row r="255" spans="1:6" x14ac:dyDescent="0.25">
      <c r="A255" s="34"/>
      <c r="B255" s="34"/>
      <c r="C255" s="34"/>
      <c r="D255" s="34"/>
      <c r="E255" s="34"/>
      <c r="F255" s="34"/>
    </row>
    <row r="256" spans="1:6" x14ac:dyDescent="0.25">
      <c r="A256" s="34"/>
      <c r="B256" s="34"/>
      <c r="C256" s="34"/>
      <c r="D256" s="34"/>
      <c r="E256" s="34"/>
      <c r="F256" s="34"/>
    </row>
    <row r="257" spans="1:6" x14ac:dyDescent="0.25">
      <c r="A257" s="34"/>
      <c r="B257" s="34"/>
      <c r="C257" s="34"/>
      <c r="D257" s="34"/>
      <c r="E257" s="34"/>
      <c r="F257" s="34"/>
    </row>
    <row r="258" spans="1:6" x14ac:dyDescent="0.25">
      <c r="A258" s="34"/>
      <c r="B258" s="34"/>
      <c r="C258" s="34"/>
      <c r="D258" s="34"/>
      <c r="E258" s="34"/>
      <c r="F258" s="34"/>
    </row>
    <row r="259" spans="1:6" x14ac:dyDescent="0.25">
      <c r="A259" s="34"/>
      <c r="B259" s="34"/>
      <c r="C259" s="34"/>
      <c r="D259" s="34"/>
      <c r="E259" s="34"/>
      <c r="F259" s="34"/>
    </row>
    <row r="260" spans="1:6" x14ac:dyDescent="0.25">
      <c r="A260" s="34"/>
      <c r="B260" s="34"/>
      <c r="C260" s="34"/>
      <c r="D260" s="34"/>
      <c r="E260" s="34"/>
      <c r="F260" s="34"/>
    </row>
    <row r="261" spans="1:6" x14ac:dyDescent="0.25">
      <c r="A261" s="34"/>
      <c r="B261" s="34"/>
      <c r="C261" s="34"/>
      <c r="D261" s="34"/>
      <c r="E261" s="34"/>
      <c r="F261" s="34"/>
    </row>
    <row r="262" spans="1:6" x14ac:dyDescent="0.25">
      <c r="A262" s="34"/>
      <c r="B262" s="34"/>
      <c r="C262" s="34"/>
      <c r="D262" s="34"/>
      <c r="E262" s="34"/>
      <c r="F262" s="34"/>
    </row>
    <row r="263" spans="1:6" x14ac:dyDescent="0.25">
      <c r="A263" s="34"/>
      <c r="B263" s="34"/>
      <c r="C263" s="34"/>
      <c r="D263" s="34"/>
      <c r="E263" s="34"/>
      <c r="F263" s="34"/>
    </row>
    <row r="264" spans="1:6" x14ac:dyDescent="0.25">
      <c r="A264" s="34"/>
      <c r="B264" s="34"/>
      <c r="C264" s="34"/>
      <c r="D264" s="34"/>
      <c r="E264" s="34"/>
      <c r="F264" s="34"/>
    </row>
    <row r="265" spans="1:6" x14ac:dyDescent="0.25">
      <c r="A265" s="34"/>
      <c r="B265" s="34"/>
      <c r="C265" s="34"/>
      <c r="D265" s="34"/>
      <c r="E265" s="34"/>
      <c r="F265" s="34"/>
    </row>
    <row r="266" spans="1:6" x14ac:dyDescent="0.25">
      <c r="A266" s="34"/>
      <c r="B266" s="34"/>
      <c r="C266" s="34"/>
      <c r="D266" s="34"/>
      <c r="E266" s="34"/>
      <c r="F266" s="34"/>
    </row>
    <row r="267" spans="1:6" x14ac:dyDescent="0.25">
      <c r="A267" s="34"/>
      <c r="B267" s="34"/>
      <c r="C267" s="34"/>
      <c r="D267" s="34"/>
      <c r="E267" s="34"/>
      <c r="F267" s="34"/>
    </row>
    <row r="268" spans="1:6" x14ac:dyDescent="0.25">
      <c r="A268" s="34"/>
      <c r="B268" s="34"/>
      <c r="C268" s="34"/>
      <c r="D268" s="34"/>
      <c r="E268" s="34"/>
      <c r="F268" s="34"/>
    </row>
    <row r="269" spans="1:6" x14ac:dyDescent="0.25">
      <c r="A269" s="34"/>
      <c r="B269" s="34"/>
      <c r="C269" s="34"/>
      <c r="D269" s="34"/>
      <c r="E269" s="34"/>
      <c r="F269" s="34"/>
    </row>
    <row r="270" spans="1:6" x14ac:dyDescent="0.25">
      <c r="A270" s="34"/>
      <c r="B270" s="34"/>
      <c r="C270" s="34"/>
      <c r="D270" s="34"/>
      <c r="E270" s="34"/>
      <c r="F270" s="34"/>
    </row>
    <row r="271" spans="1:6" x14ac:dyDescent="0.25">
      <c r="A271" s="34"/>
      <c r="B271" s="34"/>
      <c r="C271" s="34"/>
      <c r="D271" s="34"/>
      <c r="E271" s="34"/>
      <c r="F271" s="34"/>
    </row>
    <row r="272" spans="1:6" x14ac:dyDescent="0.25">
      <c r="A272" s="34"/>
      <c r="B272" s="34"/>
      <c r="C272" s="34"/>
      <c r="D272" s="34"/>
      <c r="E272" s="34"/>
      <c r="F272" s="34"/>
    </row>
    <row r="273" spans="1:6" x14ac:dyDescent="0.25">
      <c r="A273" s="34"/>
      <c r="B273" s="34"/>
      <c r="C273" s="34"/>
      <c r="D273" s="34"/>
      <c r="E273" s="34"/>
      <c r="F273" s="34"/>
    </row>
    <row r="274" spans="1:6" x14ac:dyDescent="0.25">
      <c r="A274" s="34"/>
      <c r="B274" s="34"/>
      <c r="C274" s="34"/>
      <c r="D274" s="34"/>
      <c r="E274" s="34"/>
      <c r="F274" s="34"/>
    </row>
    <row r="275" spans="1:6" x14ac:dyDescent="0.25">
      <c r="A275" s="34"/>
      <c r="B275" s="34"/>
      <c r="C275" s="34"/>
      <c r="D275" s="34"/>
      <c r="E275" s="34"/>
      <c r="F275" s="34"/>
    </row>
    <row r="276" spans="1:6" x14ac:dyDescent="0.25">
      <c r="A276" s="34"/>
      <c r="B276" s="34"/>
      <c r="C276" s="34"/>
      <c r="D276" s="34"/>
      <c r="E276" s="34"/>
      <c r="F276" s="34"/>
    </row>
    <row r="277" spans="1:6" x14ac:dyDescent="0.25">
      <c r="A277" s="34"/>
      <c r="B277" s="34"/>
      <c r="C277" s="34"/>
      <c r="D277" s="34"/>
      <c r="E277" s="34"/>
      <c r="F277" s="34"/>
    </row>
    <row r="278" spans="1:6" x14ac:dyDescent="0.25">
      <c r="A278" s="34"/>
      <c r="B278" s="34"/>
      <c r="C278" s="34"/>
      <c r="D278" s="34"/>
      <c r="E278" s="34"/>
      <c r="F278" s="34"/>
    </row>
    <row r="279" spans="1:6" x14ac:dyDescent="0.25">
      <c r="A279" s="34"/>
      <c r="B279" s="34"/>
      <c r="C279" s="34"/>
      <c r="D279" s="34"/>
      <c r="E279" s="34"/>
      <c r="F279" s="34"/>
    </row>
    <row r="280" spans="1:6" x14ac:dyDescent="0.25">
      <c r="A280" s="34"/>
      <c r="B280" s="34"/>
      <c r="C280" s="34"/>
      <c r="D280" s="34"/>
      <c r="E280" s="34"/>
      <c r="F280" s="34"/>
    </row>
    <row r="281" spans="1:6" x14ac:dyDescent="0.25">
      <c r="A281" s="34"/>
      <c r="B281" s="34"/>
      <c r="C281" s="34"/>
      <c r="D281" s="34"/>
      <c r="E281" s="34"/>
      <c r="F281" s="34"/>
    </row>
    <row r="282" spans="1:6" x14ac:dyDescent="0.25">
      <c r="A282" s="34"/>
      <c r="B282" s="34"/>
      <c r="C282" s="34"/>
      <c r="D282" s="34"/>
      <c r="E282" s="34"/>
      <c r="F282" s="34"/>
    </row>
    <row r="283" spans="1:6" x14ac:dyDescent="0.25">
      <c r="A283" s="34"/>
      <c r="B283" s="34"/>
      <c r="C283" s="34"/>
      <c r="D283" s="34"/>
      <c r="E283" s="34"/>
      <c r="F283" s="34"/>
    </row>
    <row r="284" spans="1:6" x14ac:dyDescent="0.25">
      <c r="A284" s="34"/>
      <c r="B284" s="34"/>
      <c r="C284" s="34"/>
      <c r="D284" s="34"/>
      <c r="E284" s="34"/>
      <c r="F284" s="34"/>
    </row>
    <row r="285" spans="1:6" x14ac:dyDescent="0.25">
      <c r="A285" s="34"/>
      <c r="B285" s="34"/>
      <c r="C285" s="34"/>
      <c r="D285" s="34"/>
      <c r="E285" s="34"/>
      <c r="F285" s="34"/>
    </row>
    <row r="286" spans="1:6" x14ac:dyDescent="0.25">
      <c r="A286" s="34"/>
      <c r="B286" s="34"/>
      <c r="C286" s="34"/>
      <c r="D286" s="34"/>
      <c r="E286" s="34"/>
      <c r="F286" s="34"/>
    </row>
    <row r="287" spans="1:6" x14ac:dyDescent="0.25">
      <c r="A287" s="34"/>
      <c r="B287" s="34"/>
      <c r="C287" s="34"/>
      <c r="D287" s="34"/>
      <c r="E287" s="34"/>
      <c r="F287" s="34"/>
    </row>
    <row r="288" spans="1:6" x14ac:dyDescent="0.25">
      <c r="A288" s="34"/>
      <c r="B288" s="34"/>
      <c r="C288" s="34"/>
      <c r="D288" s="34"/>
      <c r="E288" s="34"/>
      <c r="F288" s="34"/>
    </row>
    <row r="289" spans="1:6" x14ac:dyDescent="0.25">
      <c r="A289" s="34"/>
      <c r="B289" s="34"/>
      <c r="C289" s="34"/>
      <c r="D289" s="34"/>
      <c r="E289" s="34"/>
      <c r="F289" s="34"/>
    </row>
    <row r="290" spans="1:6" x14ac:dyDescent="0.25">
      <c r="A290" s="34"/>
      <c r="B290" s="34"/>
      <c r="C290" s="34"/>
      <c r="D290" s="34"/>
      <c r="E290" s="34"/>
      <c r="F290" s="34"/>
    </row>
    <row r="291" spans="1:6" x14ac:dyDescent="0.25">
      <c r="A291" s="34"/>
      <c r="B291" s="34"/>
      <c r="C291" s="34"/>
      <c r="D291" s="34"/>
      <c r="E291" s="34"/>
      <c r="F291" s="34"/>
    </row>
    <row r="292" spans="1:6" x14ac:dyDescent="0.25">
      <c r="A292" s="34"/>
      <c r="B292" s="34"/>
      <c r="C292" s="34"/>
      <c r="D292" s="34"/>
      <c r="E292" s="34"/>
      <c r="F292" s="34"/>
    </row>
    <row r="293" spans="1:6" x14ac:dyDescent="0.25">
      <c r="A293" s="34"/>
      <c r="B293" s="34"/>
      <c r="C293" s="34"/>
      <c r="D293" s="34"/>
      <c r="E293" s="34"/>
      <c r="F293" s="34"/>
    </row>
    <row r="294" spans="1:6" x14ac:dyDescent="0.25">
      <c r="A294" s="34"/>
      <c r="B294" s="34"/>
      <c r="C294" s="34"/>
      <c r="D294" s="34"/>
      <c r="E294" s="34"/>
      <c r="F294" s="34"/>
    </row>
    <row r="295" spans="1:6" x14ac:dyDescent="0.25">
      <c r="A295" s="34"/>
      <c r="B295" s="34"/>
      <c r="C295" s="34"/>
      <c r="D295" s="34"/>
      <c r="E295" s="34"/>
      <c r="F295" s="34"/>
    </row>
    <row r="296" spans="1:6" x14ac:dyDescent="0.25">
      <c r="A296" s="34"/>
      <c r="B296" s="34"/>
      <c r="C296" s="34"/>
      <c r="D296" s="34"/>
      <c r="E296" s="34"/>
      <c r="F296" s="34"/>
    </row>
    <row r="297" spans="1:6" x14ac:dyDescent="0.25">
      <c r="A297" s="34"/>
      <c r="B297" s="34"/>
      <c r="C297" s="34"/>
      <c r="D297" s="34"/>
      <c r="E297" s="34"/>
      <c r="F297" s="34"/>
    </row>
    <row r="298" spans="1:6" x14ac:dyDescent="0.25">
      <c r="A298" s="34"/>
      <c r="B298" s="34"/>
      <c r="C298" s="34"/>
      <c r="D298" s="34"/>
      <c r="E298" s="34"/>
      <c r="F298" s="34"/>
    </row>
    <row r="299" spans="1:6" x14ac:dyDescent="0.25">
      <c r="A299" s="34"/>
      <c r="B299" s="34"/>
      <c r="C299" s="34"/>
      <c r="D299" s="34"/>
      <c r="E299" s="34"/>
      <c r="F299" s="34"/>
    </row>
    <row r="300" spans="1:6" x14ac:dyDescent="0.25">
      <c r="A300" s="34"/>
      <c r="B300" s="34"/>
      <c r="C300" s="34"/>
      <c r="D300" s="34"/>
      <c r="E300" s="34"/>
      <c r="F300" s="34"/>
    </row>
    <row r="301" spans="1:6" x14ac:dyDescent="0.25">
      <c r="A301" s="34"/>
      <c r="B301" s="34"/>
      <c r="C301" s="34"/>
      <c r="D301" s="34"/>
      <c r="E301" s="34"/>
      <c r="F301" s="34"/>
    </row>
    <row r="302" spans="1:6" x14ac:dyDescent="0.25">
      <c r="A302" s="34"/>
      <c r="B302" s="34"/>
      <c r="C302" s="34"/>
      <c r="D302" s="34"/>
      <c r="E302" s="34"/>
      <c r="F302" s="34"/>
    </row>
    <row r="303" spans="1:6" x14ac:dyDescent="0.25">
      <c r="A303" s="34"/>
      <c r="B303" s="34"/>
      <c r="C303" s="34"/>
      <c r="D303" s="34"/>
      <c r="E303" s="34"/>
      <c r="F303" s="34"/>
    </row>
    <row r="304" spans="1:6" x14ac:dyDescent="0.25">
      <c r="A304" s="34"/>
      <c r="B304" s="34"/>
      <c r="C304" s="34"/>
      <c r="D304" s="34"/>
      <c r="E304" s="34"/>
      <c r="F304" s="34"/>
    </row>
    <row r="305" spans="1:6" x14ac:dyDescent="0.25">
      <c r="A305" s="34"/>
      <c r="B305" s="34"/>
      <c r="C305" s="34"/>
      <c r="D305" s="34"/>
      <c r="E305" s="34"/>
      <c r="F305" s="34"/>
    </row>
    <row r="306" spans="1:6" x14ac:dyDescent="0.25">
      <c r="A306" s="34"/>
      <c r="B306" s="34"/>
      <c r="C306" s="34"/>
      <c r="D306" s="34"/>
      <c r="E306" s="34"/>
      <c r="F306" s="34"/>
    </row>
    <row r="307" spans="1:6" x14ac:dyDescent="0.25">
      <c r="A307" s="34"/>
      <c r="B307" s="34"/>
      <c r="C307" s="34"/>
      <c r="D307" s="34"/>
      <c r="E307" s="34"/>
      <c r="F307" s="34"/>
    </row>
    <row r="308" spans="1:6" x14ac:dyDescent="0.25">
      <c r="A308" s="34"/>
      <c r="B308" s="34"/>
      <c r="C308" s="34"/>
      <c r="D308" s="34"/>
      <c r="E308" s="34"/>
      <c r="F308" s="34"/>
    </row>
    <row r="309" spans="1:6" x14ac:dyDescent="0.25">
      <c r="A309" s="34"/>
      <c r="B309" s="34"/>
      <c r="C309" s="34"/>
      <c r="D309" s="34"/>
      <c r="E309" s="34"/>
      <c r="F309" s="34"/>
    </row>
    <row r="310" spans="1:6" x14ac:dyDescent="0.25">
      <c r="A310" s="34"/>
      <c r="B310" s="34"/>
      <c r="C310" s="34"/>
      <c r="D310" s="34"/>
      <c r="E310" s="34"/>
      <c r="F310" s="34"/>
    </row>
    <row r="311" spans="1:6" x14ac:dyDescent="0.25">
      <c r="A311" s="34"/>
      <c r="B311" s="34"/>
      <c r="C311" s="34"/>
      <c r="D311" s="34"/>
      <c r="E311" s="34"/>
      <c r="F311" s="34"/>
    </row>
    <row r="312" spans="1:6" x14ac:dyDescent="0.25">
      <c r="A312" s="34"/>
      <c r="B312" s="34"/>
      <c r="C312" s="34"/>
      <c r="D312" s="34"/>
      <c r="E312" s="34"/>
      <c r="F312" s="34"/>
    </row>
    <row r="313" spans="1:6" x14ac:dyDescent="0.25">
      <c r="A313" s="34"/>
      <c r="B313" s="34"/>
      <c r="C313" s="34"/>
      <c r="D313" s="34"/>
      <c r="E313" s="34"/>
      <c r="F313" s="34"/>
    </row>
    <row r="314" spans="1:6" x14ac:dyDescent="0.25">
      <c r="A314" s="34"/>
      <c r="B314" s="34"/>
      <c r="C314" s="34"/>
      <c r="D314" s="34"/>
      <c r="E314" s="34"/>
      <c r="F314" s="34"/>
    </row>
    <row r="315" spans="1:6" x14ac:dyDescent="0.25">
      <c r="A315" s="34"/>
      <c r="B315" s="34"/>
      <c r="C315" s="34"/>
      <c r="D315" s="34"/>
      <c r="E315" s="34"/>
      <c r="F315" s="34"/>
    </row>
    <row r="316" spans="1:6" x14ac:dyDescent="0.25">
      <c r="A316" s="34"/>
      <c r="B316" s="34"/>
      <c r="C316" s="34"/>
      <c r="D316" s="34"/>
      <c r="E316" s="34"/>
      <c r="F316" s="34"/>
    </row>
    <row r="317" spans="1:6" x14ac:dyDescent="0.25">
      <c r="A317" s="34"/>
      <c r="B317" s="34"/>
      <c r="C317" s="34"/>
      <c r="D317" s="34"/>
      <c r="E317" s="34"/>
      <c r="F317" s="34"/>
    </row>
    <row r="318" spans="1:6" x14ac:dyDescent="0.25">
      <c r="A318" s="34"/>
      <c r="B318" s="34"/>
      <c r="C318" s="34"/>
      <c r="D318" s="34"/>
      <c r="E318" s="34"/>
      <c r="F318" s="34"/>
    </row>
    <row r="319" spans="1:6" x14ac:dyDescent="0.25">
      <c r="A319" s="34"/>
      <c r="B319" s="34"/>
      <c r="C319" s="34"/>
      <c r="D319" s="34"/>
      <c r="E319" s="34"/>
      <c r="F319" s="34"/>
    </row>
    <row r="320" spans="1:6" x14ac:dyDescent="0.25">
      <c r="A320" s="34"/>
      <c r="B320" s="34"/>
      <c r="C320" s="34"/>
      <c r="D320" s="34"/>
      <c r="E320" s="34"/>
      <c r="F320" s="34"/>
    </row>
    <row r="321" spans="1:6" x14ac:dyDescent="0.25">
      <c r="A321" s="34"/>
      <c r="B321" s="34"/>
      <c r="C321" s="34"/>
      <c r="D321" s="34"/>
      <c r="E321" s="34"/>
      <c r="F321" s="34"/>
    </row>
    <row r="322" spans="1:6" x14ac:dyDescent="0.25">
      <c r="A322" s="34"/>
      <c r="B322" s="34"/>
      <c r="C322" s="34"/>
      <c r="D322" s="34"/>
      <c r="E322" s="34"/>
      <c r="F322" s="34"/>
    </row>
    <row r="323" spans="1:6" x14ac:dyDescent="0.25">
      <c r="A323" s="34"/>
      <c r="B323" s="34"/>
      <c r="C323" s="34"/>
      <c r="D323" s="34"/>
      <c r="E323" s="34"/>
      <c r="F323" s="34"/>
    </row>
    <row r="324" spans="1:6" x14ac:dyDescent="0.25">
      <c r="A324" s="34"/>
      <c r="B324" s="34"/>
      <c r="C324" s="34"/>
      <c r="D324" s="34"/>
      <c r="E324" s="34"/>
      <c r="F324" s="34"/>
    </row>
    <row r="325" spans="1:6" x14ac:dyDescent="0.25">
      <c r="A325" s="34"/>
      <c r="B325" s="34"/>
      <c r="C325" s="34"/>
      <c r="D325" s="34"/>
      <c r="E325" s="34"/>
      <c r="F325" s="34"/>
    </row>
    <row r="326" spans="1:6" x14ac:dyDescent="0.25">
      <c r="A326" s="34"/>
      <c r="B326" s="34"/>
      <c r="C326" s="34"/>
      <c r="D326" s="34"/>
      <c r="E326" s="34"/>
      <c r="F326" s="34"/>
    </row>
    <row r="327" spans="1:6" x14ac:dyDescent="0.25">
      <c r="A327" s="34"/>
      <c r="B327" s="34"/>
      <c r="C327" s="34"/>
      <c r="D327" s="34"/>
      <c r="E327" s="34"/>
      <c r="F327" s="34"/>
    </row>
    <row r="328" spans="1:6" x14ac:dyDescent="0.25">
      <c r="A328" s="34"/>
      <c r="B328" s="34"/>
      <c r="C328" s="34"/>
      <c r="D328" s="34"/>
      <c r="E328" s="34"/>
      <c r="F328" s="34"/>
    </row>
    <row r="329" spans="1:6" x14ac:dyDescent="0.25">
      <c r="A329" s="34"/>
      <c r="B329" s="34"/>
      <c r="C329" s="34"/>
      <c r="D329" s="34"/>
      <c r="E329" s="34"/>
      <c r="F329" s="34"/>
    </row>
    <row r="330" spans="1:6" x14ac:dyDescent="0.25">
      <c r="A330" s="34"/>
      <c r="B330" s="34"/>
      <c r="C330" s="34"/>
      <c r="D330" s="34"/>
      <c r="E330" s="34"/>
      <c r="F330" s="34"/>
    </row>
    <row r="331" spans="1:6" x14ac:dyDescent="0.25">
      <c r="A331" s="34"/>
      <c r="B331" s="34"/>
      <c r="C331" s="34"/>
      <c r="D331" s="34"/>
      <c r="E331" s="34"/>
      <c r="F331" s="34"/>
    </row>
    <row r="332" spans="1:6" x14ac:dyDescent="0.25">
      <c r="A332" s="34"/>
      <c r="B332" s="34"/>
      <c r="C332" s="34"/>
      <c r="D332" s="34"/>
      <c r="E332" s="34"/>
      <c r="F332" s="34"/>
    </row>
    <row r="333" spans="1:6" x14ac:dyDescent="0.25">
      <c r="A333" s="34"/>
      <c r="B333" s="34"/>
      <c r="C333" s="34"/>
      <c r="D333" s="34"/>
      <c r="E333" s="34"/>
      <c r="F333" s="34"/>
    </row>
    <row r="334" spans="1:6" x14ac:dyDescent="0.25">
      <c r="A334" s="34"/>
      <c r="B334" s="34"/>
      <c r="C334" s="34"/>
      <c r="D334" s="34"/>
      <c r="E334" s="34"/>
      <c r="F334" s="34"/>
    </row>
    <row r="335" spans="1:6" x14ac:dyDescent="0.25">
      <c r="A335" s="34"/>
      <c r="B335" s="34"/>
      <c r="C335" s="34"/>
      <c r="D335" s="34"/>
      <c r="E335" s="34"/>
      <c r="F335" s="34"/>
    </row>
    <row r="336" spans="1:6" x14ac:dyDescent="0.25">
      <c r="A336" s="34"/>
      <c r="B336" s="34"/>
      <c r="C336" s="34"/>
      <c r="D336" s="34"/>
      <c r="E336" s="34"/>
      <c r="F336" s="34"/>
    </row>
    <row r="337" spans="1:6" x14ac:dyDescent="0.25">
      <c r="A337" s="34"/>
      <c r="B337" s="34"/>
      <c r="C337" s="34"/>
      <c r="D337" s="34"/>
      <c r="E337" s="34"/>
      <c r="F337" s="34"/>
    </row>
    <row r="338" spans="1:6" x14ac:dyDescent="0.25">
      <c r="A338" s="34"/>
      <c r="B338" s="34"/>
      <c r="C338" s="34"/>
      <c r="D338" s="34"/>
      <c r="E338" s="34"/>
      <c r="F338" s="34"/>
    </row>
    <row r="339" spans="1:6" x14ac:dyDescent="0.25">
      <c r="A339" s="34"/>
      <c r="B339" s="34"/>
      <c r="C339" s="34"/>
      <c r="D339" s="34"/>
      <c r="E339" s="34"/>
      <c r="F339" s="34"/>
    </row>
    <row r="340" spans="1:6" x14ac:dyDescent="0.25">
      <c r="A340" s="34"/>
      <c r="B340" s="34"/>
      <c r="C340" s="34"/>
      <c r="D340" s="34"/>
      <c r="E340" s="34"/>
      <c r="F340" s="34"/>
    </row>
    <row r="341" spans="1:6" x14ac:dyDescent="0.25">
      <c r="A341" s="34"/>
      <c r="B341" s="34"/>
      <c r="C341" s="34"/>
      <c r="D341" s="34"/>
      <c r="E341" s="34"/>
      <c r="F341" s="34"/>
    </row>
    <row r="342" spans="1:6" x14ac:dyDescent="0.25">
      <c r="A342" s="34"/>
      <c r="B342" s="34"/>
      <c r="C342" s="34"/>
      <c r="D342" s="34"/>
      <c r="E342" s="34"/>
      <c r="F342" s="34"/>
    </row>
    <row r="343" spans="1:6" x14ac:dyDescent="0.25">
      <c r="A343" s="34"/>
      <c r="B343" s="34"/>
      <c r="C343" s="34"/>
      <c r="D343" s="34"/>
      <c r="E343" s="34"/>
      <c r="F343" s="34"/>
    </row>
    <row r="344" spans="1:6" x14ac:dyDescent="0.25">
      <c r="A344" s="34"/>
      <c r="B344" s="34"/>
      <c r="C344" s="34"/>
      <c r="D344" s="34"/>
      <c r="E344" s="34"/>
      <c r="F344" s="34"/>
    </row>
    <row r="345" spans="1:6" x14ac:dyDescent="0.25">
      <c r="A345" s="34"/>
      <c r="B345" s="34"/>
      <c r="C345" s="34"/>
      <c r="D345" s="34"/>
      <c r="E345" s="34"/>
      <c r="F345" s="34"/>
    </row>
    <row r="346" spans="1:6" x14ac:dyDescent="0.25">
      <c r="A346" s="34"/>
      <c r="B346" s="34"/>
      <c r="C346" s="34"/>
      <c r="D346" s="34"/>
      <c r="E346" s="34"/>
      <c r="F346" s="34"/>
    </row>
    <row r="347" spans="1:6" x14ac:dyDescent="0.25">
      <c r="A347" s="34"/>
      <c r="B347" s="34"/>
      <c r="C347" s="34"/>
      <c r="D347" s="34"/>
      <c r="E347" s="34"/>
      <c r="F347" s="34"/>
    </row>
    <row r="348" spans="1:6" x14ac:dyDescent="0.25">
      <c r="A348" s="34"/>
      <c r="B348" s="34"/>
      <c r="C348" s="34"/>
      <c r="D348" s="34"/>
      <c r="E348" s="34"/>
      <c r="F348" s="34"/>
    </row>
    <row r="349" spans="1:6" x14ac:dyDescent="0.25">
      <c r="A349" s="34"/>
      <c r="B349" s="34"/>
      <c r="C349" s="34"/>
      <c r="D349" s="34"/>
      <c r="E349" s="34"/>
      <c r="F349" s="34"/>
    </row>
    <row r="350" spans="1:6" x14ac:dyDescent="0.25">
      <c r="A350" s="34"/>
      <c r="B350" s="34"/>
      <c r="C350" s="34"/>
      <c r="D350" s="34"/>
      <c r="E350" s="34"/>
      <c r="F350" s="34"/>
    </row>
    <row r="351" spans="1:6" x14ac:dyDescent="0.25">
      <c r="A351" s="34"/>
      <c r="B351" s="34"/>
      <c r="C351" s="34"/>
      <c r="D351" s="34"/>
      <c r="E351" s="34"/>
      <c r="F351" s="34"/>
    </row>
    <row r="352" spans="1:6" x14ac:dyDescent="0.25">
      <c r="A352" s="34"/>
      <c r="B352" s="34"/>
      <c r="C352" s="34"/>
      <c r="D352" s="34"/>
      <c r="E352" s="34"/>
      <c r="F352" s="34"/>
    </row>
    <row r="353" spans="1:6" x14ac:dyDescent="0.25">
      <c r="A353" s="34"/>
      <c r="B353" s="34"/>
      <c r="C353" s="34"/>
      <c r="D353" s="34"/>
      <c r="E353" s="34"/>
      <c r="F353" s="34"/>
    </row>
    <row r="354" spans="1:6" x14ac:dyDescent="0.25">
      <c r="A354" s="34"/>
      <c r="B354" s="34"/>
      <c r="C354" s="34"/>
      <c r="D354" s="34"/>
      <c r="E354" s="34"/>
      <c r="F354" s="34"/>
    </row>
    <row r="355" spans="1:6" x14ac:dyDescent="0.25">
      <c r="A355" s="34"/>
      <c r="B355" s="34"/>
      <c r="C355" s="34"/>
      <c r="D355" s="34"/>
      <c r="E355" s="34"/>
      <c r="F355" s="34"/>
    </row>
    <row r="356" spans="1:6" x14ac:dyDescent="0.25">
      <c r="A356" s="34"/>
      <c r="B356" s="34"/>
      <c r="C356" s="34"/>
      <c r="D356" s="34"/>
      <c r="E356" s="34"/>
      <c r="F356" s="34"/>
    </row>
    <row r="357" spans="1:6" x14ac:dyDescent="0.25">
      <c r="A357" s="34"/>
      <c r="B357" s="34"/>
      <c r="C357" s="34"/>
      <c r="D357" s="34"/>
      <c r="E357" s="34"/>
      <c r="F357" s="34"/>
    </row>
    <row r="358" spans="1:6" x14ac:dyDescent="0.25">
      <c r="A358" s="34"/>
      <c r="B358" s="34"/>
      <c r="C358" s="34"/>
      <c r="D358" s="34"/>
      <c r="E358" s="34"/>
      <c r="F358" s="34"/>
    </row>
    <row r="359" spans="1:6" x14ac:dyDescent="0.25">
      <c r="A359" s="34"/>
      <c r="B359" s="34"/>
      <c r="C359" s="34"/>
      <c r="D359" s="34"/>
      <c r="E359" s="34"/>
      <c r="F359" s="34"/>
    </row>
    <row r="360" spans="1:6" x14ac:dyDescent="0.25">
      <c r="A360" s="34"/>
      <c r="B360" s="34"/>
      <c r="C360" s="34"/>
      <c r="D360" s="34"/>
      <c r="E360" s="34"/>
      <c r="F360" s="34"/>
    </row>
    <row r="361" spans="1:6" x14ac:dyDescent="0.25">
      <c r="A361" s="34"/>
      <c r="B361" s="34"/>
      <c r="C361" s="34"/>
      <c r="D361" s="34"/>
      <c r="E361" s="34"/>
      <c r="F361" s="34"/>
    </row>
    <row r="362" spans="1:6" x14ac:dyDescent="0.25">
      <c r="A362" s="34"/>
      <c r="B362" s="34"/>
      <c r="C362" s="34"/>
      <c r="D362" s="34"/>
      <c r="E362" s="34"/>
      <c r="F362" s="34"/>
    </row>
    <row r="363" spans="1:6" x14ac:dyDescent="0.25">
      <c r="A363" s="34"/>
      <c r="B363" s="34"/>
      <c r="C363" s="34"/>
      <c r="D363" s="34"/>
      <c r="E363" s="34"/>
      <c r="F363" s="34"/>
    </row>
    <row r="364" spans="1:6" x14ac:dyDescent="0.25">
      <c r="A364" s="34"/>
      <c r="B364" s="34"/>
      <c r="C364" s="34"/>
      <c r="D364" s="34"/>
      <c r="E364" s="34"/>
      <c r="F364" s="34"/>
    </row>
    <row r="365" spans="1:6" x14ac:dyDescent="0.25">
      <c r="A365" s="34"/>
      <c r="B365" s="34"/>
      <c r="C365" s="34"/>
      <c r="D365" s="34"/>
      <c r="E365" s="34"/>
      <c r="F365" s="34"/>
    </row>
    <row r="366" spans="1:6" x14ac:dyDescent="0.25">
      <c r="A366" s="34"/>
      <c r="B366" s="34"/>
      <c r="C366" s="34"/>
      <c r="D366" s="34"/>
      <c r="E366" s="34"/>
      <c r="F366" s="34"/>
    </row>
    <row r="367" spans="1:6" x14ac:dyDescent="0.25">
      <c r="A367" s="34"/>
      <c r="B367" s="34"/>
      <c r="C367" s="34"/>
      <c r="D367" s="34"/>
      <c r="E367" s="34"/>
      <c r="F367" s="34"/>
    </row>
    <row r="368" spans="1:6" x14ac:dyDescent="0.25">
      <c r="A368" s="34"/>
      <c r="B368" s="34"/>
      <c r="C368" s="34"/>
      <c r="D368" s="34"/>
      <c r="E368" s="34"/>
      <c r="F368" s="34"/>
    </row>
    <row r="369" spans="1:6" x14ac:dyDescent="0.25">
      <c r="A369" s="34"/>
      <c r="B369" s="34"/>
      <c r="C369" s="34"/>
      <c r="D369" s="34"/>
      <c r="E369" s="34"/>
      <c r="F369" s="34"/>
    </row>
    <row r="370" spans="1:6" x14ac:dyDescent="0.25">
      <c r="A370" s="34"/>
      <c r="B370" s="34"/>
      <c r="C370" s="34"/>
      <c r="D370" s="34"/>
      <c r="E370" s="34"/>
      <c r="F370" s="34"/>
    </row>
    <row r="371" spans="1:6" x14ac:dyDescent="0.25">
      <c r="A371" s="34"/>
      <c r="B371" s="34"/>
      <c r="C371" s="34"/>
      <c r="D371" s="34"/>
      <c r="E371" s="34"/>
      <c r="F371" s="34"/>
    </row>
    <row r="372" spans="1:6" x14ac:dyDescent="0.25">
      <c r="A372" s="34"/>
      <c r="B372" s="34"/>
      <c r="C372" s="34"/>
      <c r="D372" s="34"/>
      <c r="E372" s="34"/>
      <c r="F372" s="34"/>
    </row>
    <row r="373" spans="1:6" x14ac:dyDescent="0.25">
      <c r="A373" s="34"/>
      <c r="B373" s="34"/>
      <c r="C373" s="34"/>
      <c r="D373" s="34"/>
      <c r="E373" s="34"/>
      <c r="F373" s="34"/>
    </row>
    <row r="374" spans="1:6" x14ac:dyDescent="0.25">
      <c r="A374" s="34"/>
      <c r="B374" s="34"/>
      <c r="C374" s="34"/>
      <c r="D374" s="34"/>
      <c r="E374" s="34"/>
      <c r="F374" s="34"/>
    </row>
    <row r="375" spans="1:6" x14ac:dyDescent="0.25">
      <c r="A375" s="34"/>
      <c r="B375" s="34"/>
      <c r="C375" s="34"/>
      <c r="D375" s="34"/>
      <c r="E375" s="34"/>
      <c r="F375" s="34"/>
    </row>
    <row r="376" spans="1:6" x14ac:dyDescent="0.25">
      <c r="A376" s="34"/>
      <c r="B376" s="34"/>
      <c r="C376" s="34"/>
      <c r="D376" s="34"/>
      <c r="E376" s="34"/>
      <c r="F376" s="34"/>
    </row>
    <row r="377" spans="1:6" x14ac:dyDescent="0.25">
      <c r="A377" s="34"/>
      <c r="B377" s="34"/>
      <c r="C377" s="34"/>
      <c r="D377" s="34"/>
      <c r="E377" s="34"/>
      <c r="F377" s="34"/>
    </row>
    <row r="378" spans="1:6" x14ac:dyDescent="0.25">
      <c r="A378" s="34"/>
      <c r="B378" s="34"/>
      <c r="C378" s="34"/>
      <c r="D378" s="34"/>
      <c r="E378" s="34"/>
      <c r="F378" s="34"/>
    </row>
    <row r="379" spans="1:6" x14ac:dyDescent="0.25">
      <c r="A379" s="34"/>
      <c r="B379" s="34"/>
      <c r="C379" s="34"/>
      <c r="D379" s="34"/>
      <c r="E379" s="34"/>
      <c r="F379" s="34"/>
    </row>
    <row r="380" spans="1:6" x14ac:dyDescent="0.25">
      <c r="A380" s="34"/>
      <c r="B380" s="34"/>
      <c r="C380" s="34"/>
      <c r="D380" s="34"/>
      <c r="E380" s="34"/>
      <c r="F380" s="34"/>
    </row>
    <row r="381" spans="1:6" x14ac:dyDescent="0.25">
      <c r="A381" s="34"/>
      <c r="B381" s="34"/>
      <c r="C381" s="34"/>
      <c r="D381" s="34"/>
      <c r="E381" s="34"/>
      <c r="F381" s="34"/>
    </row>
    <row r="382" spans="1:6" x14ac:dyDescent="0.25">
      <c r="A382" s="34"/>
      <c r="B382" s="34"/>
      <c r="C382" s="34"/>
      <c r="D382" s="34"/>
      <c r="E382" s="34"/>
      <c r="F382" s="34"/>
    </row>
    <row r="383" spans="1:6" x14ac:dyDescent="0.25">
      <c r="A383" s="34"/>
      <c r="B383" s="34"/>
      <c r="C383" s="34"/>
      <c r="D383" s="34"/>
      <c r="E383" s="34"/>
      <c r="F383" s="34"/>
    </row>
    <row r="384" spans="1:6" x14ac:dyDescent="0.25">
      <c r="A384" s="34"/>
      <c r="B384" s="34"/>
      <c r="C384" s="34"/>
      <c r="D384" s="34"/>
      <c r="E384" s="34"/>
      <c r="F384" s="34"/>
    </row>
    <row r="385" spans="1:6" x14ac:dyDescent="0.25">
      <c r="A385" s="34"/>
      <c r="B385" s="34"/>
      <c r="C385" s="34"/>
      <c r="D385" s="34"/>
      <c r="E385" s="34"/>
      <c r="F385" s="34"/>
    </row>
    <row r="386" spans="1:6" x14ac:dyDescent="0.25">
      <c r="A386" s="34"/>
      <c r="B386" s="34"/>
      <c r="C386" s="34"/>
      <c r="D386" s="34"/>
      <c r="E386" s="34"/>
      <c r="F386" s="34"/>
    </row>
    <row r="387" spans="1:6" x14ac:dyDescent="0.25">
      <c r="A387" s="34"/>
      <c r="B387" s="34"/>
      <c r="C387" s="34"/>
      <c r="D387" s="34"/>
      <c r="E387" s="34"/>
      <c r="F387" s="34"/>
    </row>
    <row r="388" spans="1:6" x14ac:dyDescent="0.25">
      <c r="A388" s="34"/>
      <c r="B388" s="34"/>
      <c r="C388" s="34"/>
      <c r="D388" s="34"/>
      <c r="E388" s="34"/>
      <c r="F388" s="34"/>
    </row>
    <row r="389" spans="1:6" x14ac:dyDescent="0.25">
      <c r="A389" s="34"/>
      <c r="B389" s="34"/>
      <c r="C389" s="34"/>
      <c r="D389" s="34"/>
      <c r="E389" s="34"/>
      <c r="F389" s="34"/>
    </row>
    <row r="390" spans="1:6" x14ac:dyDescent="0.25">
      <c r="A390" s="34"/>
      <c r="B390" s="34"/>
      <c r="C390" s="34"/>
      <c r="D390" s="34"/>
      <c r="E390" s="34"/>
      <c r="F390" s="34"/>
    </row>
    <row r="391" spans="1:6" x14ac:dyDescent="0.25">
      <c r="A391" s="34"/>
      <c r="B391" s="34"/>
      <c r="C391" s="34"/>
      <c r="D391" s="34"/>
      <c r="E391" s="34"/>
      <c r="F391" s="34"/>
    </row>
    <row r="392" spans="1:6" x14ac:dyDescent="0.25">
      <c r="A392" s="34"/>
      <c r="B392" s="34"/>
      <c r="C392" s="34"/>
      <c r="D392" s="34"/>
      <c r="E392" s="34"/>
      <c r="F392" s="34"/>
    </row>
    <row r="393" spans="1:6" x14ac:dyDescent="0.25">
      <c r="A393" s="34"/>
      <c r="B393" s="34"/>
      <c r="C393" s="34"/>
      <c r="D393" s="34"/>
      <c r="E393" s="34"/>
      <c r="F393" s="34"/>
    </row>
    <row r="394" spans="1:6" x14ac:dyDescent="0.25">
      <c r="A394" s="34"/>
      <c r="B394" s="34"/>
      <c r="C394" s="34"/>
      <c r="D394" s="34"/>
      <c r="E394" s="34"/>
      <c r="F394" s="34"/>
    </row>
    <row r="395" spans="1:6" x14ac:dyDescent="0.25">
      <c r="A395" s="34"/>
      <c r="B395" s="34"/>
      <c r="C395" s="34"/>
      <c r="D395" s="34"/>
      <c r="E395" s="34"/>
      <c r="F395" s="34"/>
    </row>
    <row r="396" spans="1:6" x14ac:dyDescent="0.25">
      <c r="A396" s="34"/>
      <c r="B396" s="34"/>
      <c r="C396" s="34"/>
      <c r="D396" s="34"/>
      <c r="E396" s="34"/>
      <c r="F396" s="34"/>
    </row>
    <row r="397" spans="1:6" x14ac:dyDescent="0.25">
      <c r="A397" s="34"/>
      <c r="B397" s="34"/>
      <c r="C397" s="34"/>
      <c r="D397" s="34"/>
      <c r="E397" s="34"/>
      <c r="F397" s="34"/>
    </row>
    <row r="398" spans="1:6" x14ac:dyDescent="0.25">
      <c r="A398" s="34"/>
      <c r="B398" s="34"/>
      <c r="C398" s="34"/>
      <c r="D398" s="34"/>
      <c r="E398" s="34"/>
      <c r="F398" s="34"/>
    </row>
    <row r="399" spans="1:6" x14ac:dyDescent="0.25">
      <c r="A399" s="34"/>
      <c r="B399" s="34"/>
      <c r="C399" s="34"/>
      <c r="D399" s="34"/>
      <c r="E399" s="34"/>
      <c r="F399" s="34"/>
    </row>
    <row r="400" spans="1:6" x14ac:dyDescent="0.25">
      <c r="A400" s="34"/>
      <c r="B400" s="34"/>
      <c r="C400" s="34"/>
      <c r="D400" s="34"/>
      <c r="E400" s="34"/>
      <c r="F400" s="34"/>
    </row>
    <row r="401" spans="1:6" x14ac:dyDescent="0.25">
      <c r="A401" s="34"/>
      <c r="B401" s="34"/>
      <c r="C401" s="34"/>
      <c r="D401" s="34"/>
      <c r="E401" s="34"/>
      <c r="F401" s="34"/>
    </row>
    <row r="402" spans="1:6" x14ac:dyDescent="0.25">
      <c r="A402" s="34"/>
      <c r="B402" s="34"/>
      <c r="C402" s="34"/>
      <c r="D402" s="34"/>
      <c r="E402" s="34"/>
      <c r="F402" s="34"/>
    </row>
    <row r="403" spans="1:6" x14ac:dyDescent="0.25">
      <c r="A403" s="34"/>
      <c r="B403" s="34"/>
      <c r="C403" s="34"/>
      <c r="D403" s="34"/>
      <c r="E403" s="34"/>
      <c r="F403" s="34"/>
    </row>
    <row r="404" spans="1:6" x14ac:dyDescent="0.25">
      <c r="A404" s="34"/>
      <c r="B404" s="34"/>
      <c r="C404" s="34"/>
      <c r="D404" s="34"/>
      <c r="E404" s="34"/>
      <c r="F404" s="34"/>
    </row>
    <row r="405" spans="1:6" x14ac:dyDescent="0.25">
      <c r="A405" s="34"/>
      <c r="B405" s="34"/>
      <c r="C405" s="34"/>
      <c r="D405" s="34"/>
      <c r="E405" s="34"/>
      <c r="F405" s="34"/>
    </row>
    <row r="406" spans="1:6" x14ac:dyDescent="0.25">
      <c r="A406" s="34"/>
      <c r="B406" s="34"/>
      <c r="C406" s="34"/>
      <c r="D406" s="34"/>
      <c r="E406" s="34"/>
      <c r="F406" s="34"/>
    </row>
    <row r="407" spans="1:6" x14ac:dyDescent="0.25">
      <c r="A407" s="34"/>
      <c r="B407" s="34"/>
      <c r="C407" s="34"/>
      <c r="D407" s="34"/>
      <c r="E407" s="34"/>
      <c r="F407" s="34"/>
    </row>
    <row r="408" spans="1:6" x14ac:dyDescent="0.25">
      <c r="A408" s="34"/>
      <c r="B408" s="34"/>
      <c r="C408" s="34"/>
      <c r="D408" s="34"/>
      <c r="E408" s="34"/>
      <c r="F408" s="34"/>
    </row>
    <row r="409" spans="1:6" x14ac:dyDescent="0.25">
      <c r="A409" s="34"/>
      <c r="B409" s="34"/>
      <c r="C409" s="34"/>
      <c r="D409" s="34"/>
      <c r="E409" s="34"/>
      <c r="F409" s="34"/>
    </row>
    <row r="410" spans="1:6" x14ac:dyDescent="0.25">
      <c r="A410" s="34"/>
      <c r="B410" s="34"/>
      <c r="C410" s="34"/>
      <c r="D410" s="34"/>
      <c r="E410" s="34"/>
      <c r="F410" s="34"/>
    </row>
    <row r="411" spans="1:6" x14ac:dyDescent="0.25">
      <c r="A411" s="34"/>
      <c r="B411" s="34"/>
      <c r="C411" s="34"/>
      <c r="D411" s="34"/>
      <c r="E411" s="34"/>
      <c r="F411" s="34"/>
    </row>
    <row r="412" spans="1:6" x14ac:dyDescent="0.25">
      <c r="A412" s="34"/>
      <c r="B412" s="34"/>
      <c r="C412" s="34"/>
      <c r="D412" s="34"/>
      <c r="E412" s="34"/>
      <c r="F412" s="34"/>
    </row>
    <row r="413" spans="1:6" x14ac:dyDescent="0.25">
      <c r="A413" s="34"/>
      <c r="B413" s="34"/>
      <c r="C413" s="34"/>
      <c r="D413" s="34"/>
      <c r="E413" s="34"/>
      <c r="F413" s="34"/>
    </row>
    <row r="414" spans="1:6" x14ac:dyDescent="0.25">
      <c r="A414" s="34"/>
      <c r="B414" s="34"/>
      <c r="C414" s="34"/>
      <c r="D414" s="34"/>
      <c r="E414" s="34"/>
      <c r="F414" s="34"/>
    </row>
    <row r="415" spans="1:6" x14ac:dyDescent="0.25">
      <c r="A415" s="34"/>
      <c r="B415" s="34"/>
      <c r="C415" s="34"/>
      <c r="D415" s="34"/>
      <c r="E415" s="34"/>
      <c r="F415" s="34"/>
    </row>
    <row r="416" spans="1:6" x14ac:dyDescent="0.25">
      <c r="A416" s="34"/>
      <c r="B416" s="34"/>
      <c r="C416" s="34"/>
      <c r="D416" s="34"/>
      <c r="E416" s="34"/>
      <c r="F416" s="34"/>
    </row>
    <row r="417" spans="1:6" x14ac:dyDescent="0.25">
      <c r="A417" s="34"/>
      <c r="B417" s="34"/>
      <c r="C417" s="34"/>
      <c r="D417" s="34"/>
      <c r="E417" s="34"/>
      <c r="F417" s="34"/>
    </row>
    <row r="418" spans="1:6" x14ac:dyDescent="0.25">
      <c r="A418" s="34"/>
      <c r="B418" s="34"/>
      <c r="C418" s="34"/>
      <c r="D418" s="34"/>
      <c r="E418" s="34"/>
      <c r="F418" s="34"/>
    </row>
    <row r="419" spans="1:6" x14ac:dyDescent="0.25">
      <c r="A419" s="34"/>
      <c r="B419" s="34"/>
      <c r="C419" s="34"/>
      <c r="D419" s="34"/>
      <c r="E419" s="34"/>
      <c r="F419" s="34"/>
    </row>
    <row r="420" spans="1:6" x14ac:dyDescent="0.25">
      <c r="A420" s="34"/>
      <c r="B420" s="34"/>
      <c r="C420" s="34"/>
      <c r="D420" s="34"/>
      <c r="E420" s="34"/>
      <c r="F420" s="34"/>
    </row>
    <row r="421" spans="1:6" x14ac:dyDescent="0.25">
      <c r="A421" s="34"/>
      <c r="B421" s="34"/>
      <c r="C421" s="34"/>
      <c r="D421" s="34"/>
      <c r="E421" s="34"/>
      <c r="F421" s="34"/>
    </row>
    <row r="422" spans="1:6" x14ac:dyDescent="0.25">
      <c r="A422" s="34"/>
      <c r="B422" s="34"/>
      <c r="C422" s="34"/>
      <c r="D422" s="34"/>
      <c r="E422" s="34"/>
      <c r="F422" s="34"/>
    </row>
    <row r="423" spans="1:6" x14ac:dyDescent="0.25">
      <c r="A423" s="34"/>
      <c r="B423" s="34"/>
      <c r="C423" s="34"/>
      <c r="D423" s="34"/>
      <c r="E423" s="34"/>
      <c r="F423" s="34"/>
    </row>
    <row r="424" spans="1:6" x14ac:dyDescent="0.25">
      <c r="A424" s="34"/>
      <c r="B424" s="34"/>
      <c r="C424" s="34"/>
      <c r="D424" s="34"/>
      <c r="E424" s="34"/>
      <c r="F424" s="34"/>
    </row>
    <row r="425" spans="1:6" x14ac:dyDescent="0.25">
      <c r="A425" s="34"/>
      <c r="B425" s="34"/>
      <c r="C425" s="34"/>
      <c r="D425" s="34"/>
      <c r="E425" s="34"/>
      <c r="F425" s="34"/>
    </row>
    <row r="426" spans="1:6" x14ac:dyDescent="0.25">
      <c r="A426" s="34"/>
      <c r="B426" s="34"/>
      <c r="C426" s="34"/>
      <c r="D426" s="34"/>
      <c r="E426" s="34"/>
      <c r="F426" s="34"/>
    </row>
    <row r="427" spans="1:6" x14ac:dyDescent="0.25">
      <c r="A427" s="34"/>
      <c r="B427" s="34"/>
      <c r="C427" s="34"/>
      <c r="D427" s="34"/>
      <c r="E427" s="34"/>
      <c r="F427" s="34"/>
    </row>
    <row r="428" spans="1:6" x14ac:dyDescent="0.25">
      <c r="A428" s="34"/>
      <c r="B428" s="34"/>
      <c r="C428" s="34"/>
      <c r="D428" s="34"/>
      <c r="E428" s="34"/>
      <c r="F428" s="34"/>
    </row>
    <row r="429" spans="1:6" x14ac:dyDescent="0.25">
      <c r="A429" s="34"/>
      <c r="B429" s="34"/>
      <c r="C429" s="34"/>
      <c r="D429" s="34"/>
      <c r="E429" s="34"/>
      <c r="F429" s="34"/>
    </row>
    <row r="430" spans="1:6" x14ac:dyDescent="0.25">
      <c r="A430" s="34"/>
      <c r="B430" s="34"/>
      <c r="C430" s="34"/>
      <c r="D430" s="34"/>
      <c r="E430" s="34"/>
      <c r="F430" s="34"/>
    </row>
    <row r="431" spans="1:6" x14ac:dyDescent="0.25">
      <c r="A431" s="34"/>
      <c r="B431" s="34"/>
      <c r="C431" s="34"/>
      <c r="D431" s="34"/>
      <c r="E431" s="34"/>
      <c r="F431" s="34"/>
    </row>
    <row r="432" spans="1:6" x14ac:dyDescent="0.25">
      <c r="A432" s="34"/>
      <c r="B432" s="34"/>
      <c r="C432" s="34"/>
      <c r="D432" s="34"/>
      <c r="E432" s="34"/>
      <c r="F432" s="34"/>
    </row>
    <row r="433" spans="1:6" x14ac:dyDescent="0.25">
      <c r="A433" s="34"/>
      <c r="B433" s="34"/>
      <c r="C433" s="34"/>
      <c r="D433" s="34"/>
      <c r="E433" s="34"/>
      <c r="F433" s="34"/>
    </row>
    <row r="434" spans="1:6" x14ac:dyDescent="0.25">
      <c r="A434" s="34"/>
      <c r="B434" s="34"/>
      <c r="C434" s="34"/>
      <c r="D434" s="34"/>
      <c r="E434" s="34"/>
      <c r="F434" s="34"/>
    </row>
    <row r="435" spans="1:6" x14ac:dyDescent="0.25">
      <c r="A435" s="34"/>
      <c r="B435" s="34"/>
      <c r="C435" s="34"/>
      <c r="D435" s="34"/>
      <c r="E435" s="34"/>
      <c r="F435" s="34"/>
    </row>
    <row r="436" spans="1:6" x14ac:dyDescent="0.25">
      <c r="A436" s="34"/>
      <c r="B436" s="34"/>
      <c r="C436" s="34"/>
      <c r="D436" s="34"/>
      <c r="E436" s="34"/>
      <c r="F436" s="34"/>
    </row>
    <row r="437" spans="1:6" x14ac:dyDescent="0.25">
      <c r="A437" s="34"/>
      <c r="B437" s="34"/>
      <c r="C437" s="34"/>
      <c r="D437" s="34"/>
      <c r="E437" s="34"/>
      <c r="F437" s="34"/>
    </row>
    <row r="438" spans="1:6" x14ac:dyDescent="0.25">
      <c r="A438" s="34"/>
      <c r="B438" s="34"/>
      <c r="C438" s="34"/>
      <c r="D438" s="34"/>
      <c r="E438" s="34"/>
      <c r="F438" s="34"/>
    </row>
    <row r="439" spans="1:6" x14ac:dyDescent="0.25">
      <c r="A439" s="34"/>
      <c r="B439" s="34"/>
      <c r="C439" s="34"/>
      <c r="D439" s="34"/>
      <c r="E439" s="34"/>
      <c r="F439" s="34"/>
    </row>
    <row r="440" spans="1:6" x14ac:dyDescent="0.25">
      <c r="A440" s="34"/>
      <c r="B440" s="34"/>
      <c r="C440" s="34"/>
      <c r="D440" s="34"/>
      <c r="E440" s="34"/>
      <c r="F440" s="34"/>
    </row>
    <row r="441" spans="1:6" x14ac:dyDescent="0.25">
      <c r="A441" s="34"/>
      <c r="B441" s="34"/>
      <c r="C441" s="34"/>
      <c r="D441" s="34"/>
      <c r="E441" s="34"/>
      <c r="F441" s="34"/>
    </row>
    <row r="442" spans="1:6" x14ac:dyDescent="0.25">
      <c r="A442" s="34"/>
      <c r="B442" s="34"/>
      <c r="C442" s="34"/>
      <c r="D442" s="34"/>
      <c r="E442" s="34"/>
      <c r="F442" s="34"/>
    </row>
    <row r="443" spans="1:6" x14ac:dyDescent="0.25">
      <c r="A443" s="34"/>
      <c r="B443" s="34"/>
      <c r="C443" s="34"/>
      <c r="D443" s="34"/>
      <c r="E443" s="34"/>
      <c r="F443" s="34"/>
    </row>
    <row r="444" spans="1:6" x14ac:dyDescent="0.25">
      <c r="A444" s="34"/>
      <c r="B444" s="34"/>
      <c r="C444" s="34"/>
      <c r="D444" s="34"/>
      <c r="E444" s="34"/>
      <c r="F444" s="34"/>
    </row>
    <row r="445" spans="1:6" x14ac:dyDescent="0.25">
      <c r="A445" s="34"/>
      <c r="B445" s="34"/>
      <c r="C445" s="34"/>
      <c r="D445" s="34"/>
      <c r="E445" s="34"/>
      <c r="F445" s="34"/>
    </row>
    <row r="446" spans="1:6" x14ac:dyDescent="0.25">
      <c r="A446" s="34"/>
      <c r="B446" s="34"/>
      <c r="C446" s="34"/>
      <c r="D446" s="34"/>
      <c r="E446" s="34"/>
      <c r="F446" s="34"/>
    </row>
    <row r="447" spans="1:6" x14ac:dyDescent="0.25">
      <c r="A447" s="34"/>
      <c r="B447" s="34"/>
      <c r="C447" s="34"/>
      <c r="D447" s="34"/>
      <c r="E447" s="34"/>
      <c r="F447" s="34"/>
    </row>
    <row r="448" spans="1:6" x14ac:dyDescent="0.25">
      <c r="A448" s="34"/>
      <c r="B448" s="34"/>
      <c r="C448" s="34"/>
      <c r="D448" s="34"/>
      <c r="E448" s="34"/>
      <c r="F448" s="34"/>
    </row>
    <row r="449" spans="1:6" x14ac:dyDescent="0.25">
      <c r="A449" s="34"/>
      <c r="B449" s="34"/>
      <c r="C449" s="34"/>
      <c r="D449" s="34"/>
      <c r="E449" s="34"/>
      <c r="F449" s="34"/>
    </row>
    <row r="450" spans="1:6" x14ac:dyDescent="0.25">
      <c r="A450" s="34"/>
      <c r="B450" s="34"/>
      <c r="C450" s="34"/>
      <c r="D450" s="34"/>
      <c r="E450" s="34"/>
      <c r="F450" s="34"/>
    </row>
  </sheetData>
  <sheetProtection selectLockedCells="1"/>
  <autoFilter ref="B4:D95"/>
  <dataConsolidate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521" priority="11">
      <formula>$I30="SELECCIONE"</formula>
    </cfRule>
  </conditionalFormatting>
  <conditionalFormatting sqref="I31:I129">
    <cfRule type="expression" dxfId="520" priority="10">
      <formula>$H31="SELECCIONE"</formula>
    </cfRule>
  </conditionalFormatting>
  <conditionalFormatting sqref="C20">
    <cfRule type="expression" dxfId="519" priority="9">
      <formula>$C20="SELECCIONE"</formula>
    </cfRule>
  </conditionalFormatting>
  <conditionalFormatting sqref="C22">
    <cfRule type="expression" dxfId="518" priority="8">
      <formula>$C22="SELECCIONE"</formula>
    </cfRule>
  </conditionalFormatting>
  <conditionalFormatting sqref="F22">
    <cfRule type="expression" dxfId="517" priority="7">
      <formula>$F22="SELECCIONE"</formula>
    </cfRule>
  </conditionalFormatting>
  <conditionalFormatting sqref="F20">
    <cfRule type="expression" dxfId="516" priority="6">
      <formula>$F20="SELECCIONE"</formula>
    </cfRule>
  </conditionalFormatting>
  <conditionalFormatting sqref="H20">
    <cfRule type="expression" dxfId="515" priority="5">
      <formula>$F20="SELECCIONE"</formula>
    </cfRule>
  </conditionalFormatting>
  <conditionalFormatting sqref="H22">
    <cfRule type="expression" dxfId="514" priority="4">
      <formula>$F22="SELECCIONE"</formula>
    </cfRule>
  </conditionalFormatting>
  <conditionalFormatting sqref="C30:C129">
    <cfRule type="expression" dxfId="513" priority="3">
      <formula>$C30="seleccione"</formula>
    </cfRule>
  </conditionalFormatting>
  <conditionalFormatting sqref="C7:H7">
    <cfRule type="expression" dxfId="512" priority="2">
      <formula>$C7="seleccione"</formula>
    </cfRule>
  </conditionalFormatting>
  <conditionalFormatting sqref="C26">
    <cfRule type="expression" dxfId="511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492" priority="11">
      <formula>$I30="SELECCIONE"</formula>
    </cfRule>
  </conditionalFormatting>
  <conditionalFormatting sqref="I31:I129">
    <cfRule type="expression" dxfId="491" priority="10">
      <formula>$H31="SELECCIONE"</formula>
    </cfRule>
  </conditionalFormatting>
  <conditionalFormatting sqref="C20">
    <cfRule type="expression" dxfId="490" priority="9">
      <formula>$C20="SELECCIONE"</formula>
    </cfRule>
  </conditionalFormatting>
  <conditionalFormatting sqref="C22">
    <cfRule type="expression" dxfId="489" priority="8">
      <formula>$C22="SELECCIONE"</formula>
    </cfRule>
  </conditionalFormatting>
  <conditionalFormatting sqref="F22">
    <cfRule type="expression" dxfId="488" priority="7">
      <formula>$F22="SELECCIONE"</formula>
    </cfRule>
  </conditionalFormatting>
  <conditionalFormatting sqref="F20">
    <cfRule type="expression" dxfId="487" priority="6">
      <formula>$F20="SELECCIONE"</formula>
    </cfRule>
  </conditionalFormatting>
  <conditionalFormatting sqref="H20">
    <cfRule type="expression" dxfId="486" priority="5">
      <formula>$F20="SELECCIONE"</formula>
    </cfRule>
  </conditionalFormatting>
  <conditionalFormatting sqref="H22">
    <cfRule type="expression" dxfId="485" priority="4">
      <formula>$F22="SELECCIONE"</formula>
    </cfRule>
  </conditionalFormatting>
  <conditionalFormatting sqref="C30:C129">
    <cfRule type="expression" dxfId="484" priority="3">
      <formula>$C30="seleccione"</formula>
    </cfRule>
  </conditionalFormatting>
  <conditionalFormatting sqref="C7:H7">
    <cfRule type="expression" dxfId="483" priority="2">
      <formula>$C7="seleccione"</formula>
    </cfRule>
  </conditionalFormatting>
  <conditionalFormatting sqref="C26">
    <cfRule type="expression" dxfId="482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463" priority="11">
      <formula>$I30="SELECCIONE"</formula>
    </cfRule>
  </conditionalFormatting>
  <conditionalFormatting sqref="I31:I129">
    <cfRule type="expression" dxfId="462" priority="10">
      <formula>$H31="SELECCIONE"</formula>
    </cfRule>
  </conditionalFormatting>
  <conditionalFormatting sqref="C20">
    <cfRule type="expression" dxfId="461" priority="9">
      <formula>$C20="SELECCIONE"</formula>
    </cfRule>
  </conditionalFormatting>
  <conditionalFormatting sqref="C22">
    <cfRule type="expression" dxfId="460" priority="8">
      <formula>$C22="SELECCIONE"</formula>
    </cfRule>
  </conditionalFormatting>
  <conditionalFormatting sqref="F22">
    <cfRule type="expression" dxfId="459" priority="7">
      <formula>$F22="SELECCIONE"</formula>
    </cfRule>
  </conditionalFormatting>
  <conditionalFormatting sqref="F20">
    <cfRule type="expression" dxfId="458" priority="6">
      <formula>$F20="SELECCIONE"</formula>
    </cfRule>
  </conditionalFormatting>
  <conditionalFormatting sqref="H20">
    <cfRule type="expression" dxfId="457" priority="5">
      <formula>$F20="SELECCIONE"</formula>
    </cfRule>
  </conditionalFormatting>
  <conditionalFormatting sqref="H22">
    <cfRule type="expression" dxfId="456" priority="4">
      <formula>$F22="SELECCIONE"</formula>
    </cfRule>
  </conditionalFormatting>
  <conditionalFormatting sqref="C30:C129">
    <cfRule type="expression" dxfId="455" priority="3">
      <formula>$C30="seleccione"</formula>
    </cfRule>
  </conditionalFormatting>
  <conditionalFormatting sqref="C7:H7">
    <cfRule type="expression" dxfId="454" priority="2">
      <formula>$C7="seleccione"</formula>
    </cfRule>
  </conditionalFormatting>
  <conditionalFormatting sqref="C26">
    <cfRule type="expression" dxfId="453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434" priority="11">
      <formula>$I30="SELECCIONE"</formula>
    </cfRule>
  </conditionalFormatting>
  <conditionalFormatting sqref="I31:I129">
    <cfRule type="expression" dxfId="433" priority="10">
      <formula>$H31="SELECCIONE"</formula>
    </cfRule>
  </conditionalFormatting>
  <conditionalFormatting sqref="C20">
    <cfRule type="expression" dxfId="432" priority="9">
      <formula>$C20="SELECCIONE"</formula>
    </cfRule>
  </conditionalFormatting>
  <conditionalFormatting sqref="C22">
    <cfRule type="expression" dxfId="431" priority="8">
      <formula>$C22="SELECCIONE"</formula>
    </cfRule>
  </conditionalFormatting>
  <conditionalFormatting sqref="F22">
    <cfRule type="expression" dxfId="430" priority="7">
      <formula>$F22="SELECCIONE"</formula>
    </cfRule>
  </conditionalFormatting>
  <conditionalFormatting sqref="F20">
    <cfRule type="expression" dxfId="429" priority="6">
      <formula>$F20="SELECCIONE"</formula>
    </cfRule>
  </conditionalFormatting>
  <conditionalFormatting sqref="H20">
    <cfRule type="expression" dxfId="428" priority="5">
      <formula>$F20="SELECCIONE"</formula>
    </cfRule>
  </conditionalFormatting>
  <conditionalFormatting sqref="H22">
    <cfRule type="expression" dxfId="427" priority="4">
      <formula>$F22="SELECCIONE"</formula>
    </cfRule>
  </conditionalFormatting>
  <conditionalFormatting sqref="C30:C129">
    <cfRule type="expression" dxfId="426" priority="3">
      <formula>$C30="seleccione"</formula>
    </cfRule>
  </conditionalFormatting>
  <conditionalFormatting sqref="C7:H7">
    <cfRule type="expression" dxfId="425" priority="2">
      <formula>$C7="seleccione"</formula>
    </cfRule>
  </conditionalFormatting>
  <conditionalFormatting sqref="C26">
    <cfRule type="expression" dxfId="424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405" priority="11">
      <formula>$I30="SELECCIONE"</formula>
    </cfRule>
  </conditionalFormatting>
  <conditionalFormatting sqref="I31:I129">
    <cfRule type="expression" dxfId="404" priority="10">
      <formula>$H31="SELECCIONE"</formula>
    </cfRule>
  </conditionalFormatting>
  <conditionalFormatting sqref="C20">
    <cfRule type="expression" dxfId="403" priority="9">
      <formula>$C20="SELECCIONE"</formula>
    </cfRule>
  </conditionalFormatting>
  <conditionalFormatting sqref="C22">
    <cfRule type="expression" dxfId="402" priority="8">
      <formula>$C22="SELECCIONE"</formula>
    </cfRule>
  </conditionalFormatting>
  <conditionalFormatting sqref="F22">
    <cfRule type="expression" dxfId="401" priority="7">
      <formula>$F22="SELECCIONE"</formula>
    </cfRule>
  </conditionalFormatting>
  <conditionalFormatting sqref="F20">
    <cfRule type="expression" dxfId="400" priority="6">
      <formula>$F20="SELECCIONE"</formula>
    </cfRule>
  </conditionalFormatting>
  <conditionalFormatting sqref="H20">
    <cfRule type="expression" dxfId="399" priority="5">
      <formula>$F20="SELECCIONE"</formula>
    </cfRule>
  </conditionalFormatting>
  <conditionalFormatting sqref="H22">
    <cfRule type="expression" dxfId="398" priority="4">
      <formula>$F22="SELECCIONE"</formula>
    </cfRule>
  </conditionalFormatting>
  <conditionalFormatting sqref="C30:C129">
    <cfRule type="expression" dxfId="397" priority="3">
      <formula>$C30="seleccione"</formula>
    </cfRule>
  </conditionalFormatting>
  <conditionalFormatting sqref="C7:H7">
    <cfRule type="expression" dxfId="396" priority="2">
      <formula>$C7="seleccione"</formula>
    </cfRule>
  </conditionalFormatting>
  <conditionalFormatting sqref="C26">
    <cfRule type="expression" dxfId="395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376" priority="11">
      <formula>$I30="SELECCIONE"</formula>
    </cfRule>
  </conditionalFormatting>
  <conditionalFormatting sqref="I31:I129">
    <cfRule type="expression" dxfId="375" priority="10">
      <formula>$H31="SELECCIONE"</formula>
    </cfRule>
  </conditionalFormatting>
  <conditionalFormatting sqref="C20">
    <cfRule type="expression" dxfId="374" priority="9">
      <formula>$C20="SELECCIONE"</formula>
    </cfRule>
  </conditionalFormatting>
  <conditionalFormatting sqref="C22">
    <cfRule type="expression" dxfId="373" priority="8">
      <formula>$C22="SELECCIONE"</formula>
    </cfRule>
  </conditionalFormatting>
  <conditionalFormatting sqref="F22">
    <cfRule type="expression" dxfId="372" priority="7">
      <formula>$F22="SELECCIONE"</formula>
    </cfRule>
  </conditionalFormatting>
  <conditionalFormatting sqref="F20">
    <cfRule type="expression" dxfId="371" priority="6">
      <formula>$F20="SELECCIONE"</formula>
    </cfRule>
  </conditionalFormatting>
  <conditionalFormatting sqref="H20">
    <cfRule type="expression" dxfId="370" priority="5">
      <formula>$F20="SELECCIONE"</formula>
    </cfRule>
  </conditionalFormatting>
  <conditionalFormatting sqref="H22">
    <cfRule type="expression" dxfId="369" priority="4">
      <formula>$F22="SELECCIONE"</formula>
    </cfRule>
  </conditionalFormatting>
  <conditionalFormatting sqref="C30:C129">
    <cfRule type="expression" dxfId="368" priority="3">
      <formula>$C30="seleccione"</formula>
    </cfRule>
  </conditionalFormatting>
  <conditionalFormatting sqref="C7:H7">
    <cfRule type="expression" dxfId="367" priority="2">
      <formula>$C7="seleccione"</formula>
    </cfRule>
  </conditionalFormatting>
  <conditionalFormatting sqref="C26">
    <cfRule type="expression" dxfId="366" priority="1">
      <formula>$C26="seleccione"</formula>
    </cfRule>
  </conditionalFormatting>
  <dataValidations count="10">
    <dataValidation type="decimal" allowBlank="1" showInputMessage="1" showErrorMessage="1" sqref="L30:L129">
      <formula1>0</formula1>
      <formula2>9.99999999999999E+43</formula2>
    </dataValidation>
    <dataValidation type="custom" allowBlank="1" showInputMessage="1" showErrorMessage="1" sqref="D30:D129">
      <formula1>C30="PARCIAL"</formula1>
    </dataValidation>
    <dataValidation type="list" allowBlank="1" showInputMessage="1" showErrorMessage="1" sqref="C26">
      <formula1>"SELECCIONE,SI,NO"</formula1>
    </dataValidation>
    <dataValidation type="list" allowBlank="1" showInputMessage="1" showErrorMessage="1" sqref="H20 H22">
      <formula1>INDIRECT(F20)</formula1>
    </dataValidation>
    <dataValidation type="date" operator="lessThan" allowBlank="1" showInputMessage="1" showErrorMessage="1" sqref="L18">
      <formula1>TODAY()</formula1>
    </dataValidation>
    <dataValidation type="decimal" allowBlank="1" showInputMessage="1" showErrorMessage="1" sqref="H16">
      <formula1>0</formula1>
      <formula2>100000000000000000</formula2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F22 F20">
      <formula1>INDIRECT(C20)</formula1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SELECTORES!$B$4:$B$96</xm:f>
          </x14:formula1>
          <xm:sqref>C7:H7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LISTAS!$I$7:$I$10</xm:f>
          </x14:formula1>
          <xm:sqref>C16:E16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showGridLines="0" zoomScaleNormal="100" workbookViewId="0">
      <selection activeCell="C14" sqref="C14:E14"/>
    </sheetView>
  </sheetViews>
  <sheetFormatPr baseColWidth="10" defaultRowHeight="15" x14ac:dyDescent="0.25"/>
  <cols>
    <col min="1" max="1" width="8" style="7" customWidth="1"/>
    <col min="2" max="2" width="53.140625" style="7" customWidth="1"/>
    <col min="3" max="3" width="25.42578125" style="7" customWidth="1"/>
    <col min="4" max="4" width="19.5703125" style="7" customWidth="1"/>
    <col min="5" max="5" width="22.7109375" style="7" customWidth="1"/>
    <col min="6" max="6" width="29" style="7" customWidth="1"/>
    <col min="7" max="7" width="25.5703125" style="7" customWidth="1"/>
    <col min="8" max="8" width="14.42578125" style="7" customWidth="1"/>
    <col min="9" max="9" width="15.42578125" style="7" customWidth="1"/>
    <col min="10" max="10" width="13.28515625" style="7" customWidth="1"/>
    <col min="11" max="11" width="16" style="7" customWidth="1"/>
    <col min="12" max="12" width="16.7109375" style="7" customWidth="1"/>
    <col min="13" max="13" width="17.42578125" style="7" customWidth="1"/>
    <col min="14" max="14" width="18.42578125" style="7" customWidth="1"/>
    <col min="15" max="15" width="30.85546875" style="7" customWidth="1"/>
    <col min="16" max="16" width="39.28515625" style="7" customWidth="1"/>
    <col min="17" max="16384" width="11.42578125" style="7"/>
  </cols>
  <sheetData>
    <row r="1" spans="1:16" ht="15" customHeight="1" x14ac:dyDescent="0.25">
      <c r="A1" s="66"/>
      <c r="B1" s="67"/>
      <c r="C1" s="79" t="s">
        <v>594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72" t="s">
        <v>325</v>
      </c>
    </row>
    <row r="2" spans="1:16" ht="15" customHeight="1" x14ac:dyDescent="0.25">
      <c r="A2" s="68"/>
      <c r="B2" s="69"/>
      <c r="C2" s="82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4"/>
      <c r="P2" s="73"/>
    </row>
    <row r="3" spans="1:16" ht="15" customHeight="1" x14ac:dyDescent="0.25">
      <c r="A3" s="68"/>
      <c r="B3" s="69"/>
      <c r="C3" s="82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4"/>
      <c r="P3" s="74" t="s">
        <v>326</v>
      </c>
    </row>
    <row r="4" spans="1:16" ht="15" customHeight="1" x14ac:dyDescent="0.25">
      <c r="A4" s="68"/>
      <c r="B4" s="69"/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4"/>
      <c r="P4" s="74"/>
    </row>
    <row r="5" spans="1:16" ht="15" customHeight="1" x14ac:dyDescent="0.25">
      <c r="A5" s="70"/>
      <c r="B5" s="71"/>
      <c r="C5" s="85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75"/>
    </row>
    <row r="6" spans="1:16" ht="21.75" customHeight="1" x14ac:dyDescent="0.25"/>
    <row r="7" spans="1:16" ht="30.75" customHeight="1" x14ac:dyDescent="0.25">
      <c r="A7" s="46" t="s">
        <v>26</v>
      </c>
      <c r="B7" s="47"/>
      <c r="C7" s="76" t="s">
        <v>3</v>
      </c>
      <c r="D7" s="77"/>
      <c r="E7" s="77"/>
      <c r="F7" s="77"/>
      <c r="G7" s="77"/>
      <c r="H7" s="78"/>
      <c r="I7" s="88" t="s">
        <v>582</v>
      </c>
      <c r="J7" s="89"/>
      <c r="K7" s="89"/>
      <c r="L7" s="90"/>
      <c r="M7" s="90"/>
      <c r="N7" s="90"/>
      <c r="O7" s="90"/>
      <c r="P7" s="90"/>
    </row>
    <row r="8" spans="1:16" s="2" customFormat="1" ht="20.25" customHeight="1" x14ac:dyDescent="0.25">
      <c r="B8" s="1"/>
      <c r="C8" s="1"/>
      <c r="D8" s="4"/>
      <c r="E8" s="4"/>
      <c r="F8" s="4"/>
      <c r="G8" s="4"/>
      <c r="H8" s="4"/>
      <c r="I8" s="96" t="s">
        <v>583</v>
      </c>
      <c r="J8" s="96"/>
      <c r="K8" s="96"/>
      <c r="L8" s="96"/>
      <c r="M8" s="96"/>
      <c r="N8" s="96"/>
      <c r="O8" s="96"/>
      <c r="P8" s="96"/>
    </row>
    <row r="9" spans="1:16" s="2" customFormat="1" x14ac:dyDescent="0.25">
      <c r="A9" s="91" t="s">
        <v>27</v>
      </c>
      <c r="B9" s="91"/>
      <c r="C9" s="91"/>
      <c r="D9" s="91"/>
      <c r="E9" s="91"/>
      <c r="F9" s="91"/>
      <c r="G9" s="91"/>
      <c r="H9" s="91"/>
      <c r="I9" s="96"/>
      <c r="J9" s="96"/>
      <c r="K9" s="96"/>
      <c r="L9" s="96"/>
      <c r="M9" s="96"/>
      <c r="N9" s="96"/>
      <c r="O9" s="96"/>
      <c r="P9" s="96"/>
    </row>
    <row r="10" spans="1:16" s="2" customFormat="1" ht="74.25" customHeight="1" x14ac:dyDescent="0.25">
      <c r="A10" s="95" t="s">
        <v>595</v>
      </c>
      <c r="B10" s="95"/>
      <c r="C10" s="95"/>
      <c r="D10" s="95"/>
      <c r="E10" s="95"/>
      <c r="F10" s="95"/>
      <c r="G10" s="95"/>
      <c r="H10" s="95"/>
      <c r="I10" s="3"/>
      <c r="J10" s="3"/>
      <c r="K10" s="3"/>
    </row>
    <row r="11" spans="1:16" ht="7.5" customHeight="1" x14ac:dyDescent="0.25">
      <c r="B11" s="20"/>
      <c r="C11" s="1"/>
      <c r="D11" s="1"/>
      <c r="E11" s="1"/>
      <c r="F11" s="1"/>
      <c r="G11" s="1"/>
      <c r="H11" s="1"/>
      <c r="I11" s="1"/>
      <c r="J11" s="1"/>
      <c r="K11" s="1"/>
      <c r="L11" s="2"/>
    </row>
    <row r="12" spans="1:16" ht="30.75" customHeight="1" x14ac:dyDescent="0.25">
      <c r="A12" s="94" t="s">
        <v>581</v>
      </c>
      <c r="B12" s="94"/>
      <c r="C12" s="93"/>
      <c r="D12" s="93"/>
      <c r="E12" s="93"/>
      <c r="F12" s="94" t="s">
        <v>580</v>
      </c>
      <c r="G12" s="94"/>
      <c r="H12" s="93"/>
      <c r="I12" s="93"/>
      <c r="J12" s="93"/>
      <c r="K12" s="93"/>
      <c r="L12" s="93"/>
    </row>
    <row r="13" spans="1:16" ht="8.25" customHeight="1" x14ac:dyDescent="0.25">
      <c r="A13" s="48"/>
      <c r="B13" s="1"/>
      <c r="C13" s="1"/>
      <c r="D13" s="1"/>
      <c r="E13" s="1"/>
      <c r="F13" s="1"/>
      <c r="G13" s="49"/>
      <c r="H13" s="1"/>
      <c r="I13" s="1"/>
      <c r="J13" s="1"/>
      <c r="K13" s="1"/>
      <c r="L13" s="16"/>
    </row>
    <row r="14" spans="1:16" ht="32.25" customHeight="1" x14ac:dyDescent="0.25">
      <c r="A14" s="94" t="s">
        <v>30</v>
      </c>
      <c r="B14" s="94"/>
      <c r="C14" s="93"/>
      <c r="D14" s="93"/>
      <c r="E14" s="93"/>
      <c r="F14" s="94" t="s">
        <v>575</v>
      </c>
      <c r="G14" s="94"/>
      <c r="H14" s="93"/>
      <c r="I14" s="93"/>
      <c r="J14" s="93"/>
      <c r="K14" s="93"/>
      <c r="L14" s="93"/>
    </row>
    <row r="15" spans="1:16" ht="9.75" customHeight="1" x14ac:dyDescent="0.25">
      <c r="A15" s="25"/>
      <c r="B15" s="63"/>
      <c r="C15" s="1"/>
      <c r="D15" s="1"/>
      <c r="E15" s="1"/>
      <c r="F15" s="63"/>
      <c r="G15" s="63"/>
      <c r="H15" s="1"/>
      <c r="I15" s="1"/>
      <c r="J15" s="1"/>
      <c r="K15" s="1"/>
      <c r="L15" s="1"/>
    </row>
    <row r="16" spans="1:16" ht="18" customHeight="1" x14ac:dyDescent="0.25">
      <c r="A16" s="94" t="s">
        <v>584</v>
      </c>
      <c r="B16" s="94"/>
      <c r="C16" s="92" t="s">
        <v>55</v>
      </c>
      <c r="D16" s="92"/>
      <c r="E16" s="92"/>
      <c r="F16" s="103"/>
      <c r="G16" s="103"/>
      <c r="H16" s="50"/>
      <c r="I16" s="50"/>
      <c r="J16" s="1"/>
      <c r="K16" s="1"/>
      <c r="L16" s="1"/>
    </row>
    <row r="17" spans="1:17" ht="8.25" customHeight="1" x14ac:dyDescent="0.25">
      <c r="A17" s="48"/>
      <c r="B17" s="20"/>
      <c r="C17" s="20"/>
      <c r="D17" s="1"/>
      <c r="E17" s="1"/>
      <c r="F17" s="1"/>
      <c r="G17" s="49"/>
      <c r="H17" s="1"/>
      <c r="I17" s="1"/>
      <c r="J17" s="1"/>
      <c r="K17" s="1"/>
      <c r="L17" s="16"/>
    </row>
    <row r="18" spans="1:17" ht="29.25" customHeight="1" x14ac:dyDescent="0.25">
      <c r="A18" s="94" t="s">
        <v>31</v>
      </c>
      <c r="B18" s="94"/>
      <c r="C18" s="93"/>
      <c r="D18" s="93"/>
      <c r="E18" s="93"/>
      <c r="F18" s="94" t="s">
        <v>576</v>
      </c>
      <c r="G18" s="94"/>
      <c r="H18" s="93"/>
      <c r="I18" s="93"/>
      <c r="J18" s="93"/>
      <c r="K18" s="60" t="s">
        <v>577</v>
      </c>
      <c r="L18" s="61"/>
    </row>
    <row r="19" spans="1:17" ht="6.75" customHeight="1" x14ac:dyDescent="0.25">
      <c r="A19" s="48"/>
      <c r="B19" s="1"/>
      <c r="C19" s="1"/>
      <c r="D19" s="1"/>
      <c r="E19" s="1"/>
      <c r="F19" s="1"/>
      <c r="G19" s="49"/>
      <c r="H19" s="1"/>
      <c r="I19" s="1"/>
      <c r="J19" s="1"/>
      <c r="K19" s="1"/>
      <c r="L19" s="16"/>
    </row>
    <row r="20" spans="1:17" ht="18.75" customHeight="1" x14ac:dyDescent="0.25">
      <c r="A20" s="94" t="s">
        <v>585</v>
      </c>
      <c r="B20" s="94"/>
      <c r="C20" s="45" t="s">
        <v>55</v>
      </c>
      <c r="D20" s="94" t="s">
        <v>588</v>
      </c>
      <c r="E20" s="94"/>
      <c r="F20" s="62" t="s">
        <v>55</v>
      </c>
      <c r="G20" s="17" t="s">
        <v>273</v>
      </c>
      <c r="H20" s="102" t="s">
        <v>55</v>
      </c>
      <c r="I20" s="102"/>
    </row>
    <row r="21" spans="1:17" ht="8.25" customHeight="1" x14ac:dyDescent="0.25">
      <c r="A21" s="26"/>
      <c r="B21" s="1"/>
      <c r="C21" s="18"/>
      <c r="D21" s="1"/>
      <c r="E21" s="49"/>
      <c r="F21" s="19"/>
      <c r="G21" s="18"/>
      <c r="H21" s="18"/>
      <c r="I21" s="63"/>
      <c r="J21" s="4"/>
      <c r="K21" s="8"/>
    </row>
    <row r="22" spans="1:17" ht="21" customHeight="1" x14ac:dyDescent="0.25">
      <c r="A22" s="94" t="s">
        <v>586</v>
      </c>
      <c r="B22" s="94"/>
      <c r="C22" s="45" t="s">
        <v>55</v>
      </c>
      <c r="D22" s="94" t="s">
        <v>589</v>
      </c>
      <c r="E22" s="94"/>
      <c r="F22" s="62" t="s">
        <v>55</v>
      </c>
      <c r="G22" s="17" t="s">
        <v>274</v>
      </c>
      <c r="H22" s="102" t="s">
        <v>55</v>
      </c>
      <c r="I22" s="102"/>
      <c r="J22" s="4"/>
    </row>
    <row r="23" spans="1:17" ht="11.25" customHeight="1" x14ac:dyDescent="0.25">
      <c r="A23" s="26"/>
      <c r="B23" s="1"/>
      <c r="C23" s="1"/>
      <c r="D23" s="1"/>
      <c r="E23" s="1"/>
      <c r="F23" s="1"/>
      <c r="G23" s="1"/>
      <c r="H23" s="1"/>
      <c r="I23" s="1"/>
      <c r="J23" s="1"/>
      <c r="K23" s="1"/>
      <c r="L23" s="16"/>
    </row>
    <row r="24" spans="1:17" ht="17.25" customHeight="1" x14ac:dyDescent="0.25">
      <c r="A24" s="94" t="s">
        <v>587</v>
      </c>
      <c r="B24" s="94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7" s="27" customFormat="1" ht="8.25" customHeight="1" x14ac:dyDescent="0.25">
      <c r="A25" s="25"/>
      <c r="B25" s="25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7" s="27" customFormat="1" ht="23.25" customHeight="1" x14ac:dyDescent="0.25">
      <c r="A26" s="100" t="s">
        <v>578</v>
      </c>
      <c r="B26" s="101"/>
      <c r="C26" s="28" t="s">
        <v>3</v>
      </c>
      <c r="D26" s="52"/>
      <c r="E26" s="51"/>
      <c r="F26" s="51"/>
      <c r="G26" s="51"/>
      <c r="H26" s="51"/>
      <c r="I26" s="51"/>
      <c r="J26" s="51"/>
      <c r="K26" s="51"/>
      <c r="L26" s="51"/>
    </row>
    <row r="27" spans="1:17" ht="5.25" customHeight="1" x14ac:dyDescent="0.25"/>
    <row r="28" spans="1:17" x14ac:dyDescent="0.25">
      <c r="A28" s="53"/>
      <c r="B28" s="97" t="s">
        <v>315</v>
      </c>
      <c r="C28" s="97"/>
      <c r="D28" s="97"/>
      <c r="E28" s="97"/>
      <c r="F28" s="97"/>
      <c r="G28" s="98" t="s">
        <v>591</v>
      </c>
      <c r="H28" s="98"/>
      <c r="I28" s="98"/>
      <c r="J28" s="98"/>
      <c r="K28" s="98"/>
      <c r="L28" s="98"/>
      <c r="M28" s="98"/>
      <c r="N28" s="98"/>
      <c r="O28" s="99"/>
      <c r="P28" s="54"/>
      <c r="Q28" s="9"/>
    </row>
    <row r="29" spans="1:17" s="9" customFormat="1" ht="48.75" customHeight="1" thickBot="1" x14ac:dyDescent="0.25">
      <c r="A29" s="29" t="s">
        <v>2</v>
      </c>
      <c r="B29" s="55" t="s">
        <v>579</v>
      </c>
      <c r="C29" s="29" t="s">
        <v>319</v>
      </c>
      <c r="D29" s="29" t="s">
        <v>322</v>
      </c>
      <c r="E29" s="29" t="s">
        <v>323</v>
      </c>
      <c r="F29" s="29" t="s">
        <v>324</v>
      </c>
      <c r="G29" s="56" t="s">
        <v>22</v>
      </c>
      <c r="H29" s="56" t="s">
        <v>29</v>
      </c>
      <c r="I29" s="56" t="s">
        <v>23</v>
      </c>
      <c r="J29" s="56" t="s">
        <v>24</v>
      </c>
      <c r="K29" s="56" t="s">
        <v>590</v>
      </c>
      <c r="L29" s="56" t="s">
        <v>314</v>
      </c>
      <c r="M29" s="56" t="s">
        <v>25</v>
      </c>
      <c r="N29" s="56" t="s">
        <v>592</v>
      </c>
      <c r="O29" s="57" t="s">
        <v>593</v>
      </c>
      <c r="P29" s="58" t="s">
        <v>63</v>
      </c>
    </row>
    <row r="30" spans="1:17" s="10" customFormat="1" ht="13.5" thickTop="1" x14ac:dyDescent="0.2">
      <c r="A30" s="59">
        <v>1</v>
      </c>
      <c r="B30" s="15"/>
      <c r="C30" s="15" t="s">
        <v>3</v>
      </c>
      <c r="D30" s="14"/>
      <c r="E30" s="14"/>
      <c r="F30" s="64"/>
      <c r="G30" s="11"/>
      <c r="H30" s="12"/>
      <c r="I30" s="11" t="s">
        <v>3</v>
      </c>
      <c r="J30" s="12"/>
      <c r="K30" s="13"/>
      <c r="L30" s="14"/>
      <c r="M30" s="13"/>
      <c r="N30" s="12"/>
      <c r="O30" s="11"/>
      <c r="P30" s="11"/>
    </row>
    <row r="31" spans="1:17" s="10" customFormat="1" ht="12.75" x14ac:dyDescent="0.2">
      <c r="A31" s="59">
        <v>2</v>
      </c>
      <c r="B31" s="15"/>
      <c r="C31" s="15" t="s">
        <v>3</v>
      </c>
      <c r="D31" s="14"/>
      <c r="E31" s="14"/>
      <c r="F31" s="64"/>
      <c r="G31" s="11"/>
      <c r="H31" s="12"/>
      <c r="I31" s="11" t="s">
        <v>3</v>
      </c>
      <c r="J31" s="12"/>
      <c r="K31" s="13"/>
      <c r="L31" s="14"/>
      <c r="M31" s="13"/>
      <c r="N31" s="12"/>
      <c r="O31" s="11"/>
      <c r="P31" s="11"/>
    </row>
    <row r="32" spans="1:17" s="10" customFormat="1" ht="12.75" x14ac:dyDescent="0.2">
      <c r="A32" s="59">
        <v>3</v>
      </c>
      <c r="B32" s="15"/>
      <c r="C32" s="15" t="s">
        <v>3</v>
      </c>
      <c r="D32" s="14"/>
      <c r="E32" s="14"/>
      <c r="F32" s="64"/>
      <c r="G32" s="11"/>
      <c r="H32" s="12"/>
      <c r="I32" s="11" t="s">
        <v>3</v>
      </c>
      <c r="J32" s="12"/>
      <c r="K32" s="13"/>
      <c r="L32" s="14"/>
      <c r="M32" s="13"/>
      <c r="N32" s="12"/>
      <c r="O32" s="11"/>
      <c r="P32" s="11"/>
    </row>
    <row r="33" spans="1:16" s="10" customFormat="1" ht="12.75" x14ac:dyDescent="0.2">
      <c r="A33" s="59">
        <v>4</v>
      </c>
      <c r="B33" s="15"/>
      <c r="C33" s="15" t="s">
        <v>3</v>
      </c>
      <c r="D33" s="14"/>
      <c r="E33" s="14"/>
      <c r="F33" s="64"/>
      <c r="G33" s="11"/>
      <c r="H33" s="12"/>
      <c r="I33" s="11" t="s">
        <v>3</v>
      </c>
      <c r="J33" s="12"/>
      <c r="K33" s="13"/>
      <c r="L33" s="14"/>
      <c r="M33" s="13"/>
      <c r="N33" s="12"/>
      <c r="O33" s="11"/>
      <c r="P33" s="11"/>
    </row>
    <row r="34" spans="1:16" s="10" customFormat="1" ht="12.75" x14ac:dyDescent="0.2">
      <c r="A34" s="59">
        <v>5</v>
      </c>
      <c r="B34" s="15"/>
      <c r="C34" s="15" t="s">
        <v>3</v>
      </c>
      <c r="D34" s="14"/>
      <c r="E34" s="14"/>
      <c r="F34" s="64"/>
      <c r="G34" s="11"/>
      <c r="H34" s="12"/>
      <c r="I34" s="11" t="s">
        <v>3</v>
      </c>
      <c r="J34" s="12"/>
      <c r="K34" s="13"/>
      <c r="L34" s="14"/>
      <c r="M34" s="13"/>
      <c r="N34" s="12"/>
      <c r="O34" s="11"/>
      <c r="P34" s="11"/>
    </row>
    <row r="35" spans="1:16" s="10" customFormat="1" ht="12.75" x14ac:dyDescent="0.2">
      <c r="A35" s="59">
        <v>6</v>
      </c>
      <c r="B35" s="15"/>
      <c r="C35" s="15" t="s">
        <v>3</v>
      </c>
      <c r="D35" s="14"/>
      <c r="E35" s="14"/>
      <c r="F35" s="64"/>
      <c r="G35" s="11"/>
      <c r="H35" s="12"/>
      <c r="I35" s="11" t="s">
        <v>3</v>
      </c>
      <c r="J35" s="12"/>
      <c r="K35" s="13"/>
      <c r="L35" s="14"/>
      <c r="M35" s="13"/>
      <c r="N35" s="12"/>
      <c r="O35" s="11"/>
      <c r="P35" s="11"/>
    </row>
    <row r="36" spans="1:16" s="10" customFormat="1" ht="12.75" x14ac:dyDescent="0.2">
      <c r="A36" s="59">
        <v>7</v>
      </c>
      <c r="B36" s="15"/>
      <c r="C36" s="15" t="s">
        <v>3</v>
      </c>
      <c r="D36" s="14"/>
      <c r="E36" s="14"/>
      <c r="F36" s="64"/>
      <c r="G36" s="11"/>
      <c r="H36" s="12"/>
      <c r="I36" s="11" t="s">
        <v>3</v>
      </c>
      <c r="J36" s="12"/>
      <c r="K36" s="13"/>
      <c r="L36" s="14"/>
      <c r="M36" s="13"/>
      <c r="N36" s="12"/>
      <c r="O36" s="11"/>
      <c r="P36" s="11"/>
    </row>
    <row r="37" spans="1:16" s="10" customFormat="1" ht="12.75" x14ac:dyDescent="0.2">
      <c r="A37" s="59">
        <v>8</v>
      </c>
      <c r="B37" s="15"/>
      <c r="C37" s="15" t="s">
        <v>3</v>
      </c>
      <c r="D37" s="14"/>
      <c r="E37" s="14"/>
      <c r="F37" s="64"/>
      <c r="G37" s="11"/>
      <c r="H37" s="12"/>
      <c r="I37" s="11" t="s">
        <v>3</v>
      </c>
      <c r="J37" s="12"/>
      <c r="K37" s="13"/>
      <c r="L37" s="14"/>
      <c r="M37" s="13"/>
      <c r="N37" s="12"/>
      <c r="O37" s="11"/>
      <c r="P37" s="11"/>
    </row>
    <row r="38" spans="1:16" s="10" customFormat="1" ht="12.75" x14ac:dyDescent="0.2">
      <c r="A38" s="59">
        <v>9</v>
      </c>
      <c r="B38" s="15"/>
      <c r="C38" s="15" t="s">
        <v>3</v>
      </c>
      <c r="D38" s="14"/>
      <c r="E38" s="14"/>
      <c r="F38" s="64"/>
      <c r="G38" s="11"/>
      <c r="H38" s="12"/>
      <c r="I38" s="11" t="s">
        <v>3</v>
      </c>
      <c r="J38" s="12"/>
      <c r="K38" s="13"/>
      <c r="L38" s="14"/>
      <c r="M38" s="13"/>
      <c r="N38" s="12"/>
      <c r="O38" s="11"/>
      <c r="P38" s="11"/>
    </row>
    <row r="39" spans="1:16" s="10" customFormat="1" ht="12.75" x14ac:dyDescent="0.2">
      <c r="A39" s="59">
        <v>10</v>
      </c>
      <c r="B39" s="15"/>
      <c r="C39" s="15" t="s">
        <v>3</v>
      </c>
      <c r="D39" s="14"/>
      <c r="E39" s="14"/>
      <c r="F39" s="64"/>
      <c r="G39" s="11"/>
      <c r="H39" s="12"/>
      <c r="I39" s="11" t="s">
        <v>3</v>
      </c>
      <c r="J39" s="12"/>
      <c r="K39" s="13"/>
      <c r="L39" s="14"/>
      <c r="M39" s="13"/>
      <c r="N39" s="12"/>
      <c r="O39" s="11"/>
      <c r="P39" s="11"/>
    </row>
    <row r="40" spans="1:16" s="10" customFormat="1" ht="12.75" x14ac:dyDescent="0.2">
      <c r="A40" s="59">
        <v>11</v>
      </c>
      <c r="B40" s="15"/>
      <c r="C40" s="15" t="s">
        <v>3</v>
      </c>
      <c r="D40" s="14"/>
      <c r="E40" s="14"/>
      <c r="F40" s="64"/>
      <c r="G40" s="11"/>
      <c r="H40" s="12"/>
      <c r="I40" s="11" t="s">
        <v>3</v>
      </c>
      <c r="J40" s="12"/>
      <c r="K40" s="13"/>
      <c r="L40" s="14"/>
      <c r="M40" s="13"/>
      <c r="N40" s="12"/>
      <c r="O40" s="11"/>
      <c r="P40" s="11"/>
    </row>
    <row r="41" spans="1:16" s="10" customFormat="1" ht="12.75" x14ac:dyDescent="0.2">
      <c r="A41" s="59">
        <v>12</v>
      </c>
      <c r="B41" s="15"/>
      <c r="C41" s="15" t="s">
        <v>3</v>
      </c>
      <c r="D41" s="14"/>
      <c r="E41" s="14"/>
      <c r="F41" s="64"/>
      <c r="G41" s="11"/>
      <c r="H41" s="12"/>
      <c r="I41" s="11" t="s">
        <v>3</v>
      </c>
      <c r="J41" s="12"/>
      <c r="K41" s="13"/>
      <c r="L41" s="14"/>
      <c r="M41" s="13"/>
      <c r="N41" s="12"/>
      <c r="O41" s="11"/>
      <c r="P41" s="11"/>
    </row>
    <row r="42" spans="1:16" s="10" customFormat="1" ht="12.75" x14ac:dyDescent="0.2">
      <c r="A42" s="59">
        <v>13</v>
      </c>
      <c r="B42" s="15"/>
      <c r="C42" s="15" t="s">
        <v>3</v>
      </c>
      <c r="D42" s="14"/>
      <c r="E42" s="14"/>
      <c r="F42" s="64"/>
      <c r="G42" s="11"/>
      <c r="H42" s="12"/>
      <c r="I42" s="11" t="s">
        <v>3</v>
      </c>
      <c r="J42" s="12"/>
      <c r="K42" s="13"/>
      <c r="L42" s="14"/>
      <c r="M42" s="13"/>
      <c r="N42" s="12"/>
      <c r="O42" s="11"/>
      <c r="P42" s="11"/>
    </row>
    <row r="43" spans="1:16" s="10" customFormat="1" ht="12.75" x14ac:dyDescent="0.2">
      <c r="A43" s="59">
        <v>14</v>
      </c>
      <c r="B43" s="15"/>
      <c r="C43" s="15" t="s">
        <v>3</v>
      </c>
      <c r="D43" s="14"/>
      <c r="E43" s="14"/>
      <c r="F43" s="64"/>
      <c r="G43" s="11"/>
      <c r="H43" s="12"/>
      <c r="I43" s="11" t="s">
        <v>3</v>
      </c>
      <c r="J43" s="12"/>
      <c r="K43" s="13"/>
      <c r="L43" s="14"/>
      <c r="M43" s="13"/>
      <c r="N43" s="12"/>
      <c r="O43" s="11"/>
      <c r="P43" s="11"/>
    </row>
    <row r="44" spans="1:16" s="10" customFormat="1" ht="12.75" x14ac:dyDescent="0.2">
      <c r="A44" s="59">
        <v>15</v>
      </c>
      <c r="B44" s="15"/>
      <c r="C44" s="15" t="s">
        <v>3</v>
      </c>
      <c r="D44" s="14"/>
      <c r="E44" s="14"/>
      <c r="F44" s="64"/>
      <c r="G44" s="11"/>
      <c r="H44" s="12"/>
      <c r="I44" s="11" t="s">
        <v>3</v>
      </c>
      <c r="J44" s="12"/>
      <c r="K44" s="13"/>
      <c r="L44" s="14"/>
      <c r="M44" s="13"/>
      <c r="N44" s="12"/>
      <c r="O44" s="11"/>
      <c r="P44" s="11"/>
    </row>
    <row r="45" spans="1:16" s="10" customFormat="1" ht="12.75" x14ac:dyDescent="0.2">
      <c r="A45" s="59">
        <v>16</v>
      </c>
      <c r="B45" s="15"/>
      <c r="C45" s="15" t="s">
        <v>3</v>
      </c>
      <c r="D45" s="14"/>
      <c r="E45" s="14"/>
      <c r="F45" s="64"/>
      <c r="G45" s="11"/>
      <c r="H45" s="12"/>
      <c r="I45" s="11" t="s">
        <v>3</v>
      </c>
      <c r="J45" s="12"/>
      <c r="K45" s="13"/>
      <c r="L45" s="14"/>
      <c r="M45" s="13"/>
      <c r="N45" s="12"/>
      <c r="O45" s="11"/>
      <c r="P45" s="11"/>
    </row>
    <row r="46" spans="1:16" s="10" customFormat="1" ht="12.75" x14ac:dyDescent="0.2">
      <c r="A46" s="59">
        <v>17</v>
      </c>
      <c r="B46" s="15"/>
      <c r="C46" s="15" t="s">
        <v>3</v>
      </c>
      <c r="D46" s="14"/>
      <c r="E46" s="14"/>
      <c r="F46" s="64"/>
      <c r="G46" s="11"/>
      <c r="H46" s="12"/>
      <c r="I46" s="11" t="s">
        <v>3</v>
      </c>
      <c r="J46" s="12"/>
      <c r="K46" s="13"/>
      <c r="L46" s="14"/>
      <c r="M46" s="13"/>
      <c r="N46" s="12"/>
      <c r="O46" s="11"/>
      <c r="P46" s="11"/>
    </row>
    <row r="47" spans="1:16" s="10" customFormat="1" ht="12.75" x14ac:dyDescent="0.2">
      <c r="A47" s="59">
        <v>18</v>
      </c>
      <c r="B47" s="15"/>
      <c r="C47" s="15" t="s">
        <v>3</v>
      </c>
      <c r="D47" s="14"/>
      <c r="E47" s="14"/>
      <c r="F47" s="64"/>
      <c r="G47" s="11"/>
      <c r="H47" s="12"/>
      <c r="I47" s="11" t="s">
        <v>3</v>
      </c>
      <c r="J47" s="12"/>
      <c r="K47" s="13"/>
      <c r="L47" s="14"/>
      <c r="M47" s="13"/>
      <c r="N47" s="12"/>
      <c r="O47" s="11"/>
      <c r="P47" s="11"/>
    </row>
    <row r="48" spans="1:16" s="10" customFormat="1" ht="12.75" x14ac:dyDescent="0.2">
      <c r="A48" s="59">
        <v>19</v>
      </c>
      <c r="B48" s="15"/>
      <c r="C48" s="15" t="s">
        <v>3</v>
      </c>
      <c r="D48" s="14"/>
      <c r="E48" s="14"/>
      <c r="F48" s="64"/>
      <c r="G48" s="11"/>
      <c r="H48" s="12"/>
      <c r="I48" s="11" t="s">
        <v>3</v>
      </c>
      <c r="J48" s="12"/>
      <c r="K48" s="13"/>
      <c r="L48" s="14"/>
      <c r="M48" s="13"/>
      <c r="N48" s="12"/>
      <c r="O48" s="11"/>
      <c r="P48" s="11"/>
    </row>
    <row r="49" spans="1:16" s="10" customFormat="1" ht="12.75" x14ac:dyDescent="0.2">
      <c r="A49" s="59">
        <v>20</v>
      </c>
      <c r="B49" s="15"/>
      <c r="C49" s="15" t="s">
        <v>3</v>
      </c>
      <c r="D49" s="14"/>
      <c r="E49" s="14"/>
      <c r="F49" s="64"/>
      <c r="G49" s="11"/>
      <c r="H49" s="12"/>
      <c r="I49" s="11" t="s">
        <v>3</v>
      </c>
      <c r="J49" s="12"/>
      <c r="K49" s="13"/>
      <c r="L49" s="14"/>
      <c r="M49" s="13"/>
      <c r="N49" s="12"/>
      <c r="O49" s="11"/>
      <c r="P49" s="11"/>
    </row>
    <row r="50" spans="1:16" s="10" customFormat="1" ht="12.75" x14ac:dyDescent="0.2">
      <c r="A50" s="59">
        <v>21</v>
      </c>
      <c r="B50" s="15"/>
      <c r="C50" s="15" t="s">
        <v>3</v>
      </c>
      <c r="D50" s="14"/>
      <c r="E50" s="14"/>
      <c r="F50" s="64"/>
      <c r="G50" s="11"/>
      <c r="H50" s="12"/>
      <c r="I50" s="11" t="s">
        <v>3</v>
      </c>
      <c r="J50" s="12"/>
      <c r="K50" s="13"/>
      <c r="L50" s="14"/>
      <c r="M50" s="13"/>
      <c r="N50" s="12"/>
      <c r="O50" s="11"/>
      <c r="P50" s="11"/>
    </row>
    <row r="51" spans="1:16" s="10" customFormat="1" ht="12.75" x14ac:dyDescent="0.2">
      <c r="A51" s="59">
        <v>22</v>
      </c>
      <c r="B51" s="15"/>
      <c r="C51" s="15" t="s">
        <v>3</v>
      </c>
      <c r="D51" s="14"/>
      <c r="E51" s="14"/>
      <c r="F51" s="64"/>
      <c r="G51" s="11"/>
      <c r="H51" s="12"/>
      <c r="I51" s="11" t="s">
        <v>3</v>
      </c>
      <c r="J51" s="12"/>
      <c r="K51" s="13"/>
      <c r="L51" s="14"/>
      <c r="M51" s="13"/>
      <c r="N51" s="12"/>
      <c r="O51" s="11"/>
      <c r="P51" s="11"/>
    </row>
    <row r="52" spans="1:16" s="10" customFormat="1" ht="12.75" x14ac:dyDescent="0.2">
      <c r="A52" s="59">
        <v>23</v>
      </c>
      <c r="B52" s="15"/>
      <c r="C52" s="15" t="s">
        <v>3</v>
      </c>
      <c r="D52" s="14"/>
      <c r="E52" s="14"/>
      <c r="F52" s="64"/>
      <c r="G52" s="11"/>
      <c r="H52" s="12"/>
      <c r="I52" s="11" t="s">
        <v>3</v>
      </c>
      <c r="J52" s="12"/>
      <c r="K52" s="13"/>
      <c r="L52" s="14"/>
      <c r="M52" s="13"/>
      <c r="N52" s="12"/>
      <c r="O52" s="11"/>
      <c r="P52" s="11"/>
    </row>
    <row r="53" spans="1:16" s="10" customFormat="1" ht="12.75" x14ac:dyDescent="0.2">
      <c r="A53" s="59">
        <v>24</v>
      </c>
      <c r="B53" s="15"/>
      <c r="C53" s="15" t="s">
        <v>3</v>
      </c>
      <c r="D53" s="14"/>
      <c r="E53" s="14"/>
      <c r="F53" s="64"/>
      <c r="G53" s="11"/>
      <c r="H53" s="12"/>
      <c r="I53" s="11" t="s">
        <v>3</v>
      </c>
      <c r="J53" s="12"/>
      <c r="K53" s="13"/>
      <c r="L53" s="14"/>
      <c r="M53" s="13"/>
      <c r="N53" s="12"/>
      <c r="O53" s="11"/>
      <c r="P53" s="11"/>
    </row>
    <row r="54" spans="1:16" s="10" customFormat="1" ht="12.75" x14ac:dyDescent="0.2">
      <c r="A54" s="59">
        <v>25</v>
      </c>
      <c r="B54" s="15"/>
      <c r="C54" s="15" t="s">
        <v>3</v>
      </c>
      <c r="D54" s="14"/>
      <c r="E54" s="14"/>
      <c r="F54" s="64"/>
      <c r="G54" s="11"/>
      <c r="H54" s="12"/>
      <c r="I54" s="11" t="s">
        <v>3</v>
      </c>
      <c r="J54" s="12"/>
      <c r="K54" s="13"/>
      <c r="L54" s="14"/>
      <c r="M54" s="13"/>
      <c r="N54" s="12"/>
      <c r="O54" s="11"/>
      <c r="P54" s="11"/>
    </row>
    <row r="55" spans="1:16" s="10" customFormat="1" ht="12.75" x14ac:dyDescent="0.2">
      <c r="A55" s="59">
        <v>26</v>
      </c>
      <c r="B55" s="15"/>
      <c r="C55" s="15" t="s">
        <v>3</v>
      </c>
      <c r="D55" s="14"/>
      <c r="E55" s="14"/>
      <c r="F55" s="64"/>
      <c r="G55" s="11"/>
      <c r="H55" s="12"/>
      <c r="I55" s="11" t="s">
        <v>3</v>
      </c>
      <c r="J55" s="12"/>
      <c r="K55" s="13"/>
      <c r="L55" s="14"/>
      <c r="M55" s="13"/>
      <c r="N55" s="12"/>
      <c r="O55" s="11"/>
      <c r="P55" s="11"/>
    </row>
    <row r="56" spans="1:16" s="10" customFormat="1" ht="12.75" x14ac:dyDescent="0.2">
      <c r="A56" s="59">
        <v>27</v>
      </c>
      <c r="B56" s="15"/>
      <c r="C56" s="15" t="s">
        <v>3</v>
      </c>
      <c r="D56" s="14"/>
      <c r="E56" s="14"/>
      <c r="F56" s="64"/>
      <c r="G56" s="11"/>
      <c r="H56" s="12"/>
      <c r="I56" s="11" t="s">
        <v>3</v>
      </c>
      <c r="J56" s="12"/>
      <c r="K56" s="13"/>
      <c r="L56" s="14"/>
      <c r="M56" s="13"/>
      <c r="N56" s="12"/>
      <c r="O56" s="11"/>
      <c r="P56" s="11"/>
    </row>
    <row r="57" spans="1:16" s="10" customFormat="1" ht="12.75" x14ac:dyDescent="0.2">
      <c r="A57" s="59">
        <v>28</v>
      </c>
      <c r="B57" s="15"/>
      <c r="C57" s="15" t="s">
        <v>3</v>
      </c>
      <c r="D57" s="14"/>
      <c r="E57" s="14"/>
      <c r="F57" s="64"/>
      <c r="G57" s="11"/>
      <c r="H57" s="12"/>
      <c r="I57" s="11" t="s">
        <v>3</v>
      </c>
      <c r="J57" s="12"/>
      <c r="K57" s="13"/>
      <c r="L57" s="14"/>
      <c r="M57" s="13"/>
      <c r="N57" s="12"/>
      <c r="O57" s="11"/>
      <c r="P57" s="11"/>
    </row>
    <row r="58" spans="1:16" s="10" customFormat="1" ht="12.75" x14ac:dyDescent="0.2">
      <c r="A58" s="59">
        <v>29</v>
      </c>
      <c r="B58" s="15"/>
      <c r="C58" s="15" t="s">
        <v>3</v>
      </c>
      <c r="D58" s="14"/>
      <c r="E58" s="14"/>
      <c r="F58" s="64"/>
      <c r="G58" s="11"/>
      <c r="H58" s="12"/>
      <c r="I58" s="11" t="s">
        <v>3</v>
      </c>
      <c r="J58" s="12"/>
      <c r="K58" s="13"/>
      <c r="L58" s="14"/>
      <c r="M58" s="13"/>
      <c r="N58" s="12"/>
      <c r="O58" s="11"/>
      <c r="P58" s="11"/>
    </row>
    <row r="59" spans="1:16" s="10" customFormat="1" ht="12.75" x14ac:dyDescent="0.2">
      <c r="A59" s="59">
        <v>30</v>
      </c>
      <c r="B59" s="15"/>
      <c r="C59" s="15" t="s">
        <v>3</v>
      </c>
      <c r="D59" s="14"/>
      <c r="E59" s="14"/>
      <c r="F59" s="64"/>
      <c r="G59" s="11"/>
      <c r="H59" s="12"/>
      <c r="I59" s="11" t="s">
        <v>3</v>
      </c>
      <c r="J59" s="12"/>
      <c r="K59" s="13"/>
      <c r="L59" s="14"/>
      <c r="M59" s="13"/>
      <c r="N59" s="12"/>
      <c r="O59" s="11"/>
      <c r="P59" s="11"/>
    </row>
    <row r="60" spans="1:16" s="10" customFormat="1" ht="12.75" x14ac:dyDescent="0.2">
      <c r="A60" s="59">
        <v>31</v>
      </c>
      <c r="B60" s="15"/>
      <c r="C60" s="15" t="s">
        <v>3</v>
      </c>
      <c r="D60" s="14"/>
      <c r="E60" s="14"/>
      <c r="F60" s="64"/>
      <c r="G60" s="11"/>
      <c r="H60" s="12"/>
      <c r="I60" s="11" t="s">
        <v>3</v>
      </c>
      <c r="J60" s="12"/>
      <c r="K60" s="13"/>
      <c r="L60" s="14"/>
      <c r="M60" s="13"/>
      <c r="N60" s="12"/>
      <c r="O60" s="11"/>
      <c r="P60" s="11"/>
    </row>
    <row r="61" spans="1:16" s="10" customFormat="1" ht="12.75" x14ac:dyDescent="0.2">
      <c r="A61" s="59">
        <v>32</v>
      </c>
      <c r="B61" s="15"/>
      <c r="C61" s="15" t="s">
        <v>3</v>
      </c>
      <c r="D61" s="14"/>
      <c r="E61" s="14"/>
      <c r="F61" s="64"/>
      <c r="G61" s="11"/>
      <c r="H61" s="12"/>
      <c r="I61" s="11" t="s">
        <v>3</v>
      </c>
      <c r="J61" s="12"/>
      <c r="K61" s="13"/>
      <c r="L61" s="14"/>
      <c r="M61" s="13"/>
      <c r="N61" s="12"/>
      <c r="O61" s="11"/>
      <c r="P61" s="11"/>
    </row>
    <row r="62" spans="1:16" s="10" customFormat="1" ht="12.75" x14ac:dyDescent="0.2">
      <c r="A62" s="59">
        <v>33</v>
      </c>
      <c r="B62" s="15"/>
      <c r="C62" s="15" t="s">
        <v>3</v>
      </c>
      <c r="D62" s="14"/>
      <c r="E62" s="14"/>
      <c r="F62" s="64"/>
      <c r="G62" s="11"/>
      <c r="H62" s="12"/>
      <c r="I62" s="11" t="s">
        <v>3</v>
      </c>
      <c r="J62" s="12"/>
      <c r="K62" s="13"/>
      <c r="L62" s="14"/>
      <c r="M62" s="13"/>
      <c r="N62" s="12"/>
      <c r="O62" s="11"/>
      <c r="P62" s="11"/>
    </row>
    <row r="63" spans="1:16" s="10" customFormat="1" ht="12.75" x14ac:dyDescent="0.2">
      <c r="A63" s="59">
        <v>34</v>
      </c>
      <c r="B63" s="15"/>
      <c r="C63" s="15" t="s">
        <v>3</v>
      </c>
      <c r="D63" s="14"/>
      <c r="E63" s="14"/>
      <c r="F63" s="64"/>
      <c r="G63" s="11"/>
      <c r="H63" s="12"/>
      <c r="I63" s="11" t="s">
        <v>3</v>
      </c>
      <c r="J63" s="12"/>
      <c r="K63" s="13"/>
      <c r="L63" s="14"/>
      <c r="M63" s="13"/>
      <c r="N63" s="12"/>
      <c r="O63" s="11"/>
      <c r="P63" s="11"/>
    </row>
    <row r="64" spans="1:16" s="10" customFormat="1" ht="12.75" x14ac:dyDescent="0.2">
      <c r="A64" s="59">
        <v>35</v>
      </c>
      <c r="B64" s="15"/>
      <c r="C64" s="15" t="s">
        <v>3</v>
      </c>
      <c r="D64" s="14"/>
      <c r="E64" s="14"/>
      <c r="F64" s="64"/>
      <c r="G64" s="11"/>
      <c r="H64" s="12"/>
      <c r="I64" s="11" t="s">
        <v>3</v>
      </c>
      <c r="J64" s="12"/>
      <c r="K64" s="13"/>
      <c r="L64" s="14"/>
      <c r="M64" s="13"/>
      <c r="N64" s="12"/>
      <c r="O64" s="11"/>
      <c r="P64" s="11"/>
    </row>
    <row r="65" spans="1:16" s="10" customFormat="1" ht="12.75" x14ac:dyDescent="0.2">
      <c r="A65" s="59">
        <v>36</v>
      </c>
      <c r="B65" s="15"/>
      <c r="C65" s="15" t="s">
        <v>3</v>
      </c>
      <c r="D65" s="14"/>
      <c r="E65" s="14"/>
      <c r="F65" s="64"/>
      <c r="G65" s="11"/>
      <c r="H65" s="12"/>
      <c r="I65" s="11" t="s">
        <v>3</v>
      </c>
      <c r="J65" s="12"/>
      <c r="K65" s="13"/>
      <c r="L65" s="14"/>
      <c r="M65" s="13"/>
      <c r="N65" s="12"/>
      <c r="O65" s="11"/>
      <c r="P65" s="11"/>
    </row>
    <row r="66" spans="1:16" s="10" customFormat="1" ht="12.75" x14ac:dyDescent="0.2">
      <c r="A66" s="59">
        <v>37</v>
      </c>
      <c r="B66" s="15"/>
      <c r="C66" s="15" t="s">
        <v>3</v>
      </c>
      <c r="D66" s="14"/>
      <c r="E66" s="14"/>
      <c r="F66" s="64"/>
      <c r="G66" s="11"/>
      <c r="H66" s="12"/>
      <c r="I66" s="11" t="s">
        <v>3</v>
      </c>
      <c r="J66" s="12"/>
      <c r="K66" s="13"/>
      <c r="L66" s="14"/>
      <c r="M66" s="13"/>
      <c r="N66" s="12"/>
      <c r="O66" s="11"/>
      <c r="P66" s="11"/>
    </row>
    <row r="67" spans="1:16" s="10" customFormat="1" ht="12.75" x14ac:dyDescent="0.2">
      <c r="A67" s="59">
        <v>38</v>
      </c>
      <c r="B67" s="15"/>
      <c r="C67" s="15" t="s">
        <v>3</v>
      </c>
      <c r="D67" s="14"/>
      <c r="E67" s="14"/>
      <c r="F67" s="64"/>
      <c r="G67" s="11"/>
      <c r="H67" s="12"/>
      <c r="I67" s="11" t="s">
        <v>3</v>
      </c>
      <c r="J67" s="12"/>
      <c r="K67" s="13"/>
      <c r="L67" s="14"/>
      <c r="M67" s="13"/>
      <c r="N67" s="12"/>
      <c r="O67" s="11"/>
      <c r="P67" s="11"/>
    </row>
    <row r="68" spans="1:16" s="10" customFormat="1" ht="12.75" x14ac:dyDescent="0.2">
      <c r="A68" s="59">
        <v>39</v>
      </c>
      <c r="B68" s="15"/>
      <c r="C68" s="15" t="s">
        <v>3</v>
      </c>
      <c r="D68" s="14"/>
      <c r="E68" s="14"/>
      <c r="F68" s="64"/>
      <c r="G68" s="11"/>
      <c r="H68" s="12"/>
      <c r="I68" s="11" t="s">
        <v>3</v>
      </c>
      <c r="J68" s="12"/>
      <c r="K68" s="13"/>
      <c r="L68" s="14"/>
      <c r="M68" s="13"/>
      <c r="N68" s="12"/>
      <c r="O68" s="11"/>
      <c r="P68" s="11"/>
    </row>
    <row r="69" spans="1:16" s="10" customFormat="1" ht="12.75" x14ac:dyDescent="0.2">
      <c r="A69" s="59">
        <v>40</v>
      </c>
      <c r="B69" s="15"/>
      <c r="C69" s="15" t="s">
        <v>3</v>
      </c>
      <c r="D69" s="14"/>
      <c r="E69" s="14"/>
      <c r="F69" s="64"/>
      <c r="G69" s="11"/>
      <c r="H69" s="12"/>
      <c r="I69" s="11" t="s">
        <v>3</v>
      </c>
      <c r="J69" s="12"/>
      <c r="K69" s="13"/>
      <c r="L69" s="14"/>
      <c r="M69" s="13"/>
      <c r="N69" s="12"/>
      <c r="O69" s="11"/>
      <c r="P69" s="11"/>
    </row>
    <row r="70" spans="1:16" s="10" customFormat="1" ht="12.75" x14ac:dyDescent="0.2">
      <c r="A70" s="59">
        <v>41</v>
      </c>
      <c r="B70" s="15"/>
      <c r="C70" s="15" t="s">
        <v>3</v>
      </c>
      <c r="D70" s="14"/>
      <c r="E70" s="14"/>
      <c r="F70" s="64"/>
      <c r="G70" s="11"/>
      <c r="H70" s="12"/>
      <c r="I70" s="11" t="s">
        <v>3</v>
      </c>
      <c r="J70" s="12"/>
      <c r="K70" s="13"/>
      <c r="L70" s="14"/>
      <c r="M70" s="13"/>
      <c r="N70" s="12"/>
      <c r="O70" s="11"/>
      <c r="P70" s="11"/>
    </row>
    <row r="71" spans="1:16" s="10" customFormat="1" ht="12.75" x14ac:dyDescent="0.2">
      <c r="A71" s="59">
        <v>42</v>
      </c>
      <c r="B71" s="15"/>
      <c r="C71" s="15" t="s">
        <v>3</v>
      </c>
      <c r="D71" s="14"/>
      <c r="E71" s="14"/>
      <c r="F71" s="64"/>
      <c r="G71" s="11"/>
      <c r="H71" s="12"/>
      <c r="I71" s="11" t="s">
        <v>3</v>
      </c>
      <c r="J71" s="12"/>
      <c r="K71" s="13"/>
      <c r="L71" s="14"/>
      <c r="M71" s="13"/>
      <c r="N71" s="12"/>
      <c r="O71" s="11"/>
      <c r="P71" s="11"/>
    </row>
    <row r="72" spans="1:16" s="10" customFormat="1" ht="12.75" x14ac:dyDescent="0.2">
      <c r="A72" s="59">
        <v>43</v>
      </c>
      <c r="B72" s="15"/>
      <c r="C72" s="15" t="s">
        <v>3</v>
      </c>
      <c r="D72" s="14"/>
      <c r="E72" s="14"/>
      <c r="F72" s="64"/>
      <c r="G72" s="11"/>
      <c r="H72" s="12"/>
      <c r="I72" s="11" t="s">
        <v>3</v>
      </c>
      <c r="J72" s="12"/>
      <c r="K72" s="13"/>
      <c r="L72" s="14"/>
      <c r="M72" s="13"/>
      <c r="N72" s="12"/>
      <c r="O72" s="11"/>
      <c r="P72" s="11"/>
    </row>
    <row r="73" spans="1:16" s="10" customFormat="1" ht="12.75" x14ac:dyDescent="0.2">
      <c r="A73" s="59">
        <v>44</v>
      </c>
      <c r="B73" s="15"/>
      <c r="C73" s="15" t="s">
        <v>3</v>
      </c>
      <c r="D73" s="14"/>
      <c r="E73" s="14"/>
      <c r="F73" s="64"/>
      <c r="G73" s="11"/>
      <c r="H73" s="12"/>
      <c r="I73" s="11" t="s">
        <v>3</v>
      </c>
      <c r="J73" s="12"/>
      <c r="K73" s="13"/>
      <c r="L73" s="14"/>
      <c r="M73" s="13"/>
      <c r="N73" s="12"/>
      <c r="O73" s="11"/>
      <c r="P73" s="11"/>
    </row>
    <row r="74" spans="1:16" s="10" customFormat="1" ht="12.75" x14ac:dyDescent="0.2">
      <c r="A74" s="59">
        <v>45</v>
      </c>
      <c r="B74" s="15"/>
      <c r="C74" s="15" t="s">
        <v>3</v>
      </c>
      <c r="D74" s="14"/>
      <c r="E74" s="14"/>
      <c r="F74" s="64"/>
      <c r="G74" s="11"/>
      <c r="H74" s="12"/>
      <c r="I74" s="11" t="s">
        <v>3</v>
      </c>
      <c r="J74" s="12"/>
      <c r="K74" s="13"/>
      <c r="L74" s="14"/>
      <c r="M74" s="13"/>
      <c r="N74" s="12"/>
      <c r="O74" s="11"/>
      <c r="P74" s="11"/>
    </row>
    <row r="75" spans="1:16" s="10" customFormat="1" ht="12.75" x14ac:dyDescent="0.2">
      <c r="A75" s="59">
        <v>46</v>
      </c>
      <c r="B75" s="15"/>
      <c r="C75" s="15" t="s">
        <v>3</v>
      </c>
      <c r="D75" s="14"/>
      <c r="E75" s="14"/>
      <c r="F75" s="64"/>
      <c r="G75" s="11"/>
      <c r="H75" s="12"/>
      <c r="I75" s="11" t="s">
        <v>3</v>
      </c>
      <c r="J75" s="12"/>
      <c r="K75" s="13"/>
      <c r="L75" s="14"/>
      <c r="M75" s="13"/>
      <c r="N75" s="12"/>
      <c r="O75" s="11"/>
      <c r="P75" s="11"/>
    </row>
    <row r="76" spans="1:16" s="10" customFormat="1" ht="12.75" x14ac:dyDescent="0.2">
      <c r="A76" s="59">
        <v>47</v>
      </c>
      <c r="B76" s="15"/>
      <c r="C76" s="15" t="s">
        <v>3</v>
      </c>
      <c r="D76" s="14"/>
      <c r="E76" s="14"/>
      <c r="F76" s="64"/>
      <c r="G76" s="11"/>
      <c r="H76" s="12"/>
      <c r="I76" s="11" t="s">
        <v>3</v>
      </c>
      <c r="J76" s="12"/>
      <c r="K76" s="13"/>
      <c r="L76" s="14"/>
      <c r="M76" s="13"/>
      <c r="N76" s="12"/>
      <c r="O76" s="11"/>
      <c r="P76" s="11"/>
    </row>
    <row r="77" spans="1:16" s="10" customFormat="1" ht="12.75" x14ac:dyDescent="0.2">
      <c r="A77" s="59">
        <v>48</v>
      </c>
      <c r="B77" s="15"/>
      <c r="C77" s="15" t="s">
        <v>3</v>
      </c>
      <c r="D77" s="14"/>
      <c r="E77" s="14"/>
      <c r="F77" s="64"/>
      <c r="G77" s="11"/>
      <c r="H77" s="12"/>
      <c r="I77" s="11" t="s">
        <v>3</v>
      </c>
      <c r="J77" s="12"/>
      <c r="K77" s="13"/>
      <c r="L77" s="14"/>
      <c r="M77" s="13"/>
      <c r="N77" s="12"/>
      <c r="O77" s="11"/>
      <c r="P77" s="11"/>
    </row>
    <row r="78" spans="1:16" s="10" customFormat="1" ht="12.75" x14ac:dyDescent="0.2">
      <c r="A78" s="59">
        <v>49</v>
      </c>
      <c r="B78" s="15"/>
      <c r="C78" s="15" t="s">
        <v>3</v>
      </c>
      <c r="D78" s="14"/>
      <c r="E78" s="14"/>
      <c r="F78" s="64"/>
      <c r="G78" s="11"/>
      <c r="H78" s="12"/>
      <c r="I78" s="11" t="s">
        <v>3</v>
      </c>
      <c r="J78" s="12"/>
      <c r="K78" s="13"/>
      <c r="L78" s="14"/>
      <c r="M78" s="13"/>
      <c r="N78" s="12"/>
      <c r="O78" s="11"/>
      <c r="P78" s="11"/>
    </row>
    <row r="79" spans="1:16" s="10" customFormat="1" ht="12.75" x14ac:dyDescent="0.2">
      <c r="A79" s="59">
        <v>50</v>
      </c>
      <c r="B79" s="15"/>
      <c r="C79" s="15" t="s">
        <v>3</v>
      </c>
      <c r="D79" s="14"/>
      <c r="E79" s="14"/>
      <c r="F79" s="64"/>
      <c r="G79" s="11"/>
      <c r="H79" s="12"/>
      <c r="I79" s="11" t="s">
        <v>3</v>
      </c>
      <c r="J79" s="12"/>
      <c r="K79" s="13"/>
      <c r="L79" s="14"/>
      <c r="M79" s="13"/>
      <c r="N79" s="12"/>
      <c r="O79" s="11"/>
      <c r="P79" s="11"/>
    </row>
    <row r="80" spans="1:16" s="10" customFormat="1" ht="12.75" x14ac:dyDescent="0.2">
      <c r="A80" s="59">
        <v>51</v>
      </c>
      <c r="B80" s="15"/>
      <c r="C80" s="15" t="s">
        <v>3</v>
      </c>
      <c r="D80" s="14"/>
      <c r="E80" s="14"/>
      <c r="F80" s="64"/>
      <c r="G80" s="11"/>
      <c r="H80" s="12"/>
      <c r="I80" s="11" t="s">
        <v>3</v>
      </c>
      <c r="J80" s="12"/>
      <c r="K80" s="13"/>
      <c r="L80" s="14"/>
      <c r="M80" s="13"/>
      <c r="N80" s="12"/>
      <c r="O80" s="11"/>
      <c r="P80" s="11"/>
    </row>
    <row r="81" spans="1:16" s="10" customFormat="1" ht="12.75" x14ac:dyDescent="0.2">
      <c r="A81" s="59">
        <v>52</v>
      </c>
      <c r="B81" s="15"/>
      <c r="C81" s="15" t="s">
        <v>3</v>
      </c>
      <c r="D81" s="14"/>
      <c r="E81" s="14"/>
      <c r="F81" s="64"/>
      <c r="G81" s="11"/>
      <c r="H81" s="12"/>
      <c r="I81" s="11" t="s">
        <v>3</v>
      </c>
      <c r="J81" s="12"/>
      <c r="K81" s="13"/>
      <c r="L81" s="14"/>
      <c r="M81" s="13"/>
      <c r="N81" s="12"/>
      <c r="O81" s="11"/>
      <c r="P81" s="11"/>
    </row>
    <row r="82" spans="1:16" s="10" customFormat="1" ht="12.75" x14ac:dyDescent="0.2">
      <c r="A82" s="59">
        <v>53</v>
      </c>
      <c r="B82" s="15"/>
      <c r="C82" s="15" t="s">
        <v>3</v>
      </c>
      <c r="D82" s="14"/>
      <c r="E82" s="14"/>
      <c r="F82" s="64"/>
      <c r="G82" s="11"/>
      <c r="H82" s="12"/>
      <c r="I82" s="11" t="s">
        <v>3</v>
      </c>
      <c r="J82" s="12"/>
      <c r="K82" s="13"/>
      <c r="L82" s="14"/>
      <c r="M82" s="13"/>
      <c r="N82" s="12"/>
      <c r="O82" s="11"/>
      <c r="P82" s="11"/>
    </row>
    <row r="83" spans="1:16" s="10" customFormat="1" ht="12.75" x14ac:dyDescent="0.2">
      <c r="A83" s="59">
        <v>54</v>
      </c>
      <c r="B83" s="15"/>
      <c r="C83" s="15" t="s">
        <v>3</v>
      </c>
      <c r="D83" s="14"/>
      <c r="E83" s="14"/>
      <c r="F83" s="64"/>
      <c r="G83" s="11"/>
      <c r="H83" s="12"/>
      <c r="I83" s="11" t="s">
        <v>3</v>
      </c>
      <c r="J83" s="12"/>
      <c r="K83" s="13"/>
      <c r="L83" s="14"/>
      <c r="M83" s="13"/>
      <c r="N83" s="12"/>
      <c r="O83" s="11"/>
      <c r="P83" s="11"/>
    </row>
    <row r="84" spans="1:16" s="10" customFormat="1" ht="12.75" x14ac:dyDescent="0.2">
      <c r="A84" s="59">
        <v>55</v>
      </c>
      <c r="B84" s="15"/>
      <c r="C84" s="15" t="s">
        <v>3</v>
      </c>
      <c r="D84" s="14"/>
      <c r="E84" s="14"/>
      <c r="F84" s="64"/>
      <c r="G84" s="11"/>
      <c r="H84" s="12"/>
      <c r="I84" s="11" t="s">
        <v>3</v>
      </c>
      <c r="J84" s="12"/>
      <c r="K84" s="13"/>
      <c r="L84" s="14"/>
      <c r="M84" s="13"/>
      <c r="N84" s="12"/>
      <c r="O84" s="11"/>
      <c r="P84" s="11"/>
    </row>
    <row r="85" spans="1:16" s="10" customFormat="1" ht="12.75" x14ac:dyDescent="0.2">
      <c r="A85" s="59">
        <v>56</v>
      </c>
      <c r="B85" s="15"/>
      <c r="C85" s="15" t="s">
        <v>3</v>
      </c>
      <c r="D85" s="14"/>
      <c r="E85" s="14"/>
      <c r="F85" s="64"/>
      <c r="G85" s="11"/>
      <c r="H85" s="12"/>
      <c r="I85" s="11" t="s">
        <v>3</v>
      </c>
      <c r="J85" s="12"/>
      <c r="K85" s="13"/>
      <c r="L85" s="14"/>
      <c r="M85" s="13"/>
      <c r="N85" s="12"/>
      <c r="O85" s="11"/>
      <c r="P85" s="11"/>
    </row>
    <row r="86" spans="1:16" s="10" customFormat="1" ht="12.75" x14ac:dyDescent="0.2">
      <c r="A86" s="59">
        <v>57</v>
      </c>
      <c r="B86" s="15"/>
      <c r="C86" s="15" t="s">
        <v>3</v>
      </c>
      <c r="D86" s="14"/>
      <c r="E86" s="14"/>
      <c r="F86" s="64"/>
      <c r="G86" s="11"/>
      <c r="H86" s="12"/>
      <c r="I86" s="11" t="s">
        <v>3</v>
      </c>
      <c r="J86" s="12"/>
      <c r="K86" s="13"/>
      <c r="L86" s="14"/>
      <c r="M86" s="13"/>
      <c r="N86" s="12"/>
      <c r="O86" s="11"/>
      <c r="P86" s="11"/>
    </row>
    <row r="87" spans="1:16" s="10" customFormat="1" ht="12.75" x14ac:dyDescent="0.2">
      <c r="A87" s="59">
        <v>58</v>
      </c>
      <c r="B87" s="15"/>
      <c r="C87" s="15" t="s">
        <v>3</v>
      </c>
      <c r="D87" s="14"/>
      <c r="E87" s="14"/>
      <c r="F87" s="64"/>
      <c r="G87" s="11"/>
      <c r="H87" s="12"/>
      <c r="I87" s="11" t="s">
        <v>3</v>
      </c>
      <c r="J87" s="12"/>
      <c r="K87" s="13"/>
      <c r="L87" s="14"/>
      <c r="M87" s="13"/>
      <c r="N87" s="12"/>
      <c r="O87" s="11"/>
      <c r="P87" s="11"/>
    </row>
    <row r="88" spans="1:16" s="10" customFormat="1" ht="12.75" x14ac:dyDescent="0.2">
      <c r="A88" s="59">
        <v>59</v>
      </c>
      <c r="B88" s="15"/>
      <c r="C88" s="15" t="s">
        <v>3</v>
      </c>
      <c r="D88" s="14"/>
      <c r="E88" s="14"/>
      <c r="F88" s="64"/>
      <c r="G88" s="11"/>
      <c r="H88" s="12"/>
      <c r="I88" s="11" t="s">
        <v>3</v>
      </c>
      <c r="J88" s="12"/>
      <c r="K88" s="13"/>
      <c r="L88" s="14"/>
      <c r="M88" s="13"/>
      <c r="N88" s="12"/>
      <c r="O88" s="11"/>
      <c r="P88" s="11"/>
    </row>
    <row r="89" spans="1:16" s="10" customFormat="1" ht="12.75" x14ac:dyDescent="0.2">
      <c r="A89" s="59">
        <v>60</v>
      </c>
      <c r="B89" s="15"/>
      <c r="C89" s="15" t="s">
        <v>3</v>
      </c>
      <c r="D89" s="14"/>
      <c r="E89" s="14"/>
      <c r="F89" s="64"/>
      <c r="G89" s="11"/>
      <c r="H89" s="12"/>
      <c r="I89" s="11" t="s">
        <v>3</v>
      </c>
      <c r="J89" s="12"/>
      <c r="K89" s="13"/>
      <c r="L89" s="14"/>
      <c r="M89" s="13"/>
      <c r="N89" s="12"/>
      <c r="O89" s="11"/>
      <c r="P89" s="11"/>
    </row>
    <row r="90" spans="1:16" s="10" customFormat="1" ht="12.75" x14ac:dyDescent="0.2">
      <c r="A90" s="59">
        <v>61</v>
      </c>
      <c r="B90" s="15"/>
      <c r="C90" s="15" t="s">
        <v>3</v>
      </c>
      <c r="D90" s="14"/>
      <c r="E90" s="14"/>
      <c r="F90" s="64"/>
      <c r="G90" s="11"/>
      <c r="H90" s="12"/>
      <c r="I90" s="11" t="s">
        <v>3</v>
      </c>
      <c r="J90" s="12"/>
      <c r="K90" s="13"/>
      <c r="L90" s="14"/>
      <c r="M90" s="13"/>
      <c r="N90" s="12"/>
      <c r="O90" s="11"/>
      <c r="P90" s="11"/>
    </row>
    <row r="91" spans="1:16" s="10" customFormat="1" ht="12.75" x14ac:dyDescent="0.2">
      <c r="A91" s="59">
        <v>62</v>
      </c>
      <c r="B91" s="15"/>
      <c r="C91" s="15" t="s">
        <v>3</v>
      </c>
      <c r="D91" s="14"/>
      <c r="E91" s="14"/>
      <c r="F91" s="64"/>
      <c r="G91" s="11"/>
      <c r="H91" s="12"/>
      <c r="I91" s="11" t="s">
        <v>3</v>
      </c>
      <c r="J91" s="12"/>
      <c r="K91" s="13"/>
      <c r="L91" s="14"/>
      <c r="M91" s="13"/>
      <c r="N91" s="12"/>
      <c r="O91" s="11"/>
      <c r="P91" s="11"/>
    </row>
    <row r="92" spans="1:16" s="10" customFormat="1" ht="12.75" x14ac:dyDescent="0.2">
      <c r="A92" s="59">
        <v>63</v>
      </c>
      <c r="B92" s="15"/>
      <c r="C92" s="15" t="s">
        <v>3</v>
      </c>
      <c r="D92" s="14"/>
      <c r="E92" s="14"/>
      <c r="F92" s="64"/>
      <c r="G92" s="11"/>
      <c r="H92" s="12"/>
      <c r="I92" s="11" t="s">
        <v>3</v>
      </c>
      <c r="J92" s="12"/>
      <c r="K92" s="13"/>
      <c r="L92" s="14"/>
      <c r="M92" s="13"/>
      <c r="N92" s="12"/>
      <c r="O92" s="11"/>
      <c r="P92" s="11"/>
    </row>
    <row r="93" spans="1:16" s="10" customFormat="1" ht="12.75" x14ac:dyDescent="0.2">
      <c r="A93" s="59">
        <v>64</v>
      </c>
      <c r="B93" s="15"/>
      <c r="C93" s="15" t="s">
        <v>3</v>
      </c>
      <c r="D93" s="14"/>
      <c r="E93" s="14"/>
      <c r="F93" s="64"/>
      <c r="G93" s="11"/>
      <c r="H93" s="12"/>
      <c r="I93" s="11" t="s">
        <v>3</v>
      </c>
      <c r="J93" s="12"/>
      <c r="K93" s="13"/>
      <c r="L93" s="14"/>
      <c r="M93" s="13"/>
      <c r="N93" s="12"/>
      <c r="O93" s="11"/>
      <c r="P93" s="11"/>
    </row>
    <row r="94" spans="1:16" s="10" customFormat="1" ht="12.75" x14ac:dyDescent="0.2">
      <c r="A94" s="59">
        <v>65</v>
      </c>
      <c r="B94" s="15"/>
      <c r="C94" s="15" t="s">
        <v>3</v>
      </c>
      <c r="D94" s="14"/>
      <c r="E94" s="14"/>
      <c r="F94" s="64"/>
      <c r="G94" s="11"/>
      <c r="H94" s="12"/>
      <c r="I94" s="11" t="s">
        <v>3</v>
      </c>
      <c r="J94" s="12"/>
      <c r="K94" s="13"/>
      <c r="L94" s="14"/>
      <c r="M94" s="13"/>
      <c r="N94" s="12"/>
      <c r="O94" s="11"/>
      <c r="P94" s="11"/>
    </row>
    <row r="95" spans="1:16" s="10" customFormat="1" ht="12.75" x14ac:dyDescent="0.2">
      <c r="A95" s="59">
        <v>66</v>
      </c>
      <c r="B95" s="15"/>
      <c r="C95" s="15" t="s">
        <v>3</v>
      </c>
      <c r="D95" s="14"/>
      <c r="E95" s="14"/>
      <c r="F95" s="64"/>
      <c r="G95" s="11"/>
      <c r="H95" s="12"/>
      <c r="I95" s="11" t="s">
        <v>3</v>
      </c>
      <c r="J95" s="12"/>
      <c r="K95" s="13"/>
      <c r="L95" s="14"/>
      <c r="M95" s="13"/>
      <c r="N95" s="12"/>
      <c r="O95" s="11"/>
      <c r="P95" s="11"/>
    </row>
    <row r="96" spans="1:16" s="10" customFormat="1" ht="12.75" x14ac:dyDescent="0.2">
      <c r="A96" s="59">
        <v>67</v>
      </c>
      <c r="B96" s="15"/>
      <c r="C96" s="15" t="s">
        <v>3</v>
      </c>
      <c r="D96" s="14"/>
      <c r="E96" s="14"/>
      <c r="F96" s="64"/>
      <c r="G96" s="11"/>
      <c r="H96" s="12"/>
      <c r="I96" s="11" t="s">
        <v>3</v>
      </c>
      <c r="J96" s="12"/>
      <c r="K96" s="13"/>
      <c r="L96" s="14"/>
      <c r="M96" s="13"/>
      <c r="N96" s="12"/>
      <c r="O96" s="11"/>
      <c r="P96" s="11"/>
    </row>
    <row r="97" spans="1:16" s="10" customFormat="1" ht="12.75" x14ac:dyDescent="0.2">
      <c r="A97" s="59">
        <v>68</v>
      </c>
      <c r="B97" s="15"/>
      <c r="C97" s="15" t="s">
        <v>3</v>
      </c>
      <c r="D97" s="14"/>
      <c r="E97" s="14"/>
      <c r="F97" s="64"/>
      <c r="G97" s="11"/>
      <c r="H97" s="12"/>
      <c r="I97" s="11" t="s">
        <v>3</v>
      </c>
      <c r="J97" s="12"/>
      <c r="K97" s="13"/>
      <c r="L97" s="14"/>
      <c r="M97" s="13"/>
      <c r="N97" s="12"/>
      <c r="O97" s="11"/>
      <c r="P97" s="11"/>
    </row>
    <row r="98" spans="1:16" s="10" customFormat="1" ht="12.75" x14ac:dyDescent="0.2">
      <c r="A98" s="59">
        <v>69</v>
      </c>
      <c r="B98" s="15"/>
      <c r="C98" s="15" t="s">
        <v>3</v>
      </c>
      <c r="D98" s="14"/>
      <c r="E98" s="14"/>
      <c r="F98" s="64"/>
      <c r="G98" s="11"/>
      <c r="H98" s="12"/>
      <c r="I98" s="11" t="s">
        <v>3</v>
      </c>
      <c r="J98" s="12"/>
      <c r="K98" s="13"/>
      <c r="L98" s="14"/>
      <c r="M98" s="13"/>
      <c r="N98" s="12"/>
      <c r="O98" s="11"/>
      <c r="P98" s="11"/>
    </row>
    <row r="99" spans="1:16" s="10" customFormat="1" ht="12.75" x14ac:dyDescent="0.2">
      <c r="A99" s="59">
        <v>70</v>
      </c>
      <c r="B99" s="15"/>
      <c r="C99" s="15" t="s">
        <v>3</v>
      </c>
      <c r="D99" s="14"/>
      <c r="E99" s="14"/>
      <c r="F99" s="64"/>
      <c r="G99" s="11"/>
      <c r="H99" s="12"/>
      <c r="I99" s="11" t="s">
        <v>3</v>
      </c>
      <c r="J99" s="12"/>
      <c r="K99" s="13"/>
      <c r="L99" s="14"/>
      <c r="M99" s="13"/>
      <c r="N99" s="12"/>
      <c r="O99" s="11"/>
      <c r="P99" s="11"/>
    </row>
    <row r="100" spans="1:16" s="10" customFormat="1" ht="12.75" x14ac:dyDescent="0.2">
      <c r="A100" s="59">
        <v>71</v>
      </c>
      <c r="B100" s="15"/>
      <c r="C100" s="15" t="s">
        <v>3</v>
      </c>
      <c r="D100" s="14"/>
      <c r="E100" s="14"/>
      <c r="F100" s="64"/>
      <c r="G100" s="11"/>
      <c r="H100" s="12"/>
      <c r="I100" s="11" t="s">
        <v>3</v>
      </c>
      <c r="J100" s="12"/>
      <c r="K100" s="13"/>
      <c r="L100" s="14"/>
      <c r="M100" s="13"/>
      <c r="N100" s="12"/>
      <c r="O100" s="11"/>
      <c r="P100" s="11"/>
    </row>
    <row r="101" spans="1:16" s="10" customFormat="1" ht="12.75" x14ac:dyDescent="0.2">
      <c r="A101" s="59">
        <v>72</v>
      </c>
      <c r="B101" s="15"/>
      <c r="C101" s="15" t="s">
        <v>3</v>
      </c>
      <c r="D101" s="14"/>
      <c r="E101" s="14"/>
      <c r="F101" s="64"/>
      <c r="G101" s="11"/>
      <c r="H101" s="12"/>
      <c r="I101" s="11" t="s">
        <v>3</v>
      </c>
      <c r="J101" s="12"/>
      <c r="K101" s="13"/>
      <c r="L101" s="14"/>
      <c r="M101" s="13"/>
      <c r="N101" s="12"/>
      <c r="O101" s="11"/>
      <c r="P101" s="11"/>
    </row>
    <row r="102" spans="1:16" s="10" customFormat="1" ht="12.75" x14ac:dyDescent="0.2">
      <c r="A102" s="59">
        <v>73</v>
      </c>
      <c r="B102" s="15"/>
      <c r="C102" s="15" t="s">
        <v>3</v>
      </c>
      <c r="D102" s="14"/>
      <c r="E102" s="14"/>
      <c r="F102" s="64"/>
      <c r="G102" s="11"/>
      <c r="H102" s="12"/>
      <c r="I102" s="11" t="s">
        <v>3</v>
      </c>
      <c r="J102" s="12"/>
      <c r="K102" s="13"/>
      <c r="L102" s="14"/>
      <c r="M102" s="13"/>
      <c r="N102" s="12"/>
      <c r="O102" s="11"/>
      <c r="P102" s="11"/>
    </row>
    <row r="103" spans="1:16" s="10" customFormat="1" ht="12.75" x14ac:dyDescent="0.2">
      <c r="A103" s="59">
        <v>74</v>
      </c>
      <c r="B103" s="15"/>
      <c r="C103" s="15" t="s">
        <v>3</v>
      </c>
      <c r="D103" s="14"/>
      <c r="E103" s="14"/>
      <c r="F103" s="64"/>
      <c r="G103" s="11"/>
      <c r="H103" s="12"/>
      <c r="I103" s="11" t="s">
        <v>3</v>
      </c>
      <c r="J103" s="12"/>
      <c r="K103" s="13"/>
      <c r="L103" s="14"/>
      <c r="M103" s="13"/>
      <c r="N103" s="12"/>
      <c r="O103" s="11"/>
      <c r="P103" s="11"/>
    </row>
    <row r="104" spans="1:16" s="10" customFormat="1" ht="12.75" x14ac:dyDescent="0.2">
      <c r="A104" s="59">
        <v>75</v>
      </c>
      <c r="B104" s="15"/>
      <c r="C104" s="15" t="s">
        <v>3</v>
      </c>
      <c r="D104" s="14"/>
      <c r="E104" s="14"/>
      <c r="F104" s="64"/>
      <c r="G104" s="11"/>
      <c r="H104" s="12"/>
      <c r="I104" s="11" t="s">
        <v>3</v>
      </c>
      <c r="J104" s="12"/>
      <c r="K104" s="13"/>
      <c r="L104" s="14"/>
      <c r="M104" s="13"/>
      <c r="N104" s="12"/>
      <c r="O104" s="11"/>
      <c r="P104" s="11"/>
    </row>
    <row r="105" spans="1:16" s="10" customFormat="1" ht="12.75" x14ac:dyDescent="0.2">
      <c r="A105" s="59">
        <v>76</v>
      </c>
      <c r="B105" s="15"/>
      <c r="C105" s="15" t="s">
        <v>3</v>
      </c>
      <c r="D105" s="14"/>
      <c r="E105" s="14"/>
      <c r="F105" s="64"/>
      <c r="G105" s="11"/>
      <c r="H105" s="12"/>
      <c r="I105" s="11" t="s">
        <v>3</v>
      </c>
      <c r="J105" s="12"/>
      <c r="K105" s="13"/>
      <c r="L105" s="14"/>
      <c r="M105" s="13"/>
      <c r="N105" s="12"/>
      <c r="O105" s="11"/>
      <c r="P105" s="11"/>
    </row>
    <row r="106" spans="1:16" s="10" customFormat="1" ht="12.75" x14ac:dyDescent="0.2">
      <c r="A106" s="59">
        <v>77</v>
      </c>
      <c r="B106" s="15"/>
      <c r="C106" s="15" t="s">
        <v>3</v>
      </c>
      <c r="D106" s="14"/>
      <c r="E106" s="14"/>
      <c r="F106" s="64"/>
      <c r="G106" s="11"/>
      <c r="H106" s="12"/>
      <c r="I106" s="11" t="s">
        <v>3</v>
      </c>
      <c r="J106" s="12"/>
      <c r="K106" s="13"/>
      <c r="L106" s="14"/>
      <c r="M106" s="13"/>
      <c r="N106" s="12"/>
      <c r="O106" s="11"/>
      <c r="P106" s="11"/>
    </row>
    <row r="107" spans="1:16" s="10" customFormat="1" ht="12.75" x14ac:dyDescent="0.2">
      <c r="A107" s="59">
        <v>78</v>
      </c>
      <c r="B107" s="15"/>
      <c r="C107" s="15" t="s">
        <v>3</v>
      </c>
      <c r="D107" s="14"/>
      <c r="E107" s="14"/>
      <c r="F107" s="64"/>
      <c r="G107" s="11"/>
      <c r="H107" s="12"/>
      <c r="I107" s="11" t="s">
        <v>3</v>
      </c>
      <c r="J107" s="12"/>
      <c r="K107" s="13"/>
      <c r="L107" s="14"/>
      <c r="M107" s="13"/>
      <c r="N107" s="12"/>
      <c r="O107" s="11"/>
      <c r="P107" s="11"/>
    </row>
    <row r="108" spans="1:16" s="10" customFormat="1" ht="12.75" x14ac:dyDescent="0.2">
      <c r="A108" s="59">
        <v>79</v>
      </c>
      <c r="B108" s="15"/>
      <c r="C108" s="15" t="s">
        <v>3</v>
      </c>
      <c r="D108" s="14"/>
      <c r="E108" s="14"/>
      <c r="F108" s="64"/>
      <c r="G108" s="11"/>
      <c r="H108" s="12"/>
      <c r="I108" s="11" t="s">
        <v>3</v>
      </c>
      <c r="J108" s="12"/>
      <c r="K108" s="13"/>
      <c r="L108" s="14"/>
      <c r="M108" s="13"/>
      <c r="N108" s="12"/>
      <c r="O108" s="11"/>
      <c r="P108" s="11"/>
    </row>
    <row r="109" spans="1:16" s="10" customFormat="1" ht="12.75" x14ac:dyDescent="0.2">
      <c r="A109" s="59">
        <v>80</v>
      </c>
      <c r="B109" s="15"/>
      <c r="C109" s="15" t="s">
        <v>3</v>
      </c>
      <c r="D109" s="14"/>
      <c r="E109" s="14"/>
      <c r="F109" s="64"/>
      <c r="G109" s="11"/>
      <c r="H109" s="12"/>
      <c r="I109" s="11" t="s">
        <v>3</v>
      </c>
      <c r="J109" s="12"/>
      <c r="K109" s="13"/>
      <c r="L109" s="14"/>
      <c r="M109" s="13"/>
      <c r="N109" s="12"/>
      <c r="O109" s="11"/>
      <c r="P109" s="11"/>
    </row>
    <row r="110" spans="1:16" s="10" customFormat="1" ht="12.75" x14ac:dyDescent="0.2">
      <c r="A110" s="59">
        <v>81</v>
      </c>
      <c r="B110" s="15"/>
      <c r="C110" s="15" t="s">
        <v>3</v>
      </c>
      <c r="D110" s="14"/>
      <c r="E110" s="14"/>
      <c r="F110" s="64"/>
      <c r="G110" s="11"/>
      <c r="H110" s="12"/>
      <c r="I110" s="11" t="s">
        <v>3</v>
      </c>
      <c r="J110" s="12"/>
      <c r="K110" s="13"/>
      <c r="L110" s="14"/>
      <c r="M110" s="13"/>
      <c r="N110" s="12"/>
      <c r="O110" s="11"/>
      <c r="P110" s="11"/>
    </row>
    <row r="111" spans="1:16" s="10" customFormat="1" ht="12.75" x14ac:dyDescent="0.2">
      <c r="A111" s="59">
        <v>82</v>
      </c>
      <c r="B111" s="15"/>
      <c r="C111" s="15" t="s">
        <v>3</v>
      </c>
      <c r="D111" s="14"/>
      <c r="E111" s="14"/>
      <c r="F111" s="64"/>
      <c r="G111" s="11"/>
      <c r="H111" s="12"/>
      <c r="I111" s="11" t="s">
        <v>3</v>
      </c>
      <c r="J111" s="12"/>
      <c r="K111" s="13"/>
      <c r="L111" s="14"/>
      <c r="M111" s="13"/>
      <c r="N111" s="12"/>
      <c r="O111" s="11"/>
      <c r="P111" s="11"/>
    </row>
    <row r="112" spans="1:16" s="10" customFormat="1" ht="12.75" x14ac:dyDescent="0.2">
      <c r="A112" s="59">
        <v>83</v>
      </c>
      <c r="B112" s="15"/>
      <c r="C112" s="15" t="s">
        <v>3</v>
      </c>
      <c r="D112" s="14"/>
      <c r="E112" s="14"/>
      <c r="F112" s="64"/>
      <c r="G112" s="11"/>
      <c r="H112" s="12"/>
      <c r="I112" s="11" t="s">
        <v>3</v>
      </c>
      <c r="J112" s="12"/>
      <c r="K112" s="13"/>
      <c r="L112" s="14"/>
      <c r="M112" s="13"/>
      <c r="N112" s="12"/>
      <c r="O112" s="11"/>
      <c r="P112" s="11"/>
    </row>
    <row r="113" spans="1:16" s="10" customFormat="1" ht="12.75" x14ac:dyDescent="0.2">
      <c r="A113" s="59">
        <v>84</v>
      </c>
      <c r="B113" s="15"/>
      <c r="C113" s="15" t="s">
        <v>3</v>
      </c>
      <c r="D113" s="14"/>
      <c r="E113" s="14"/>
      <c r="F113" s="64"/>
      <c r="G113" s="11"/>
      <c r="H113" s="12"/>
      <c r="I113" s="11" t="s">
        <v>3</v>
      </c>
      <c r="J113" s="12"/>
      <c r="K113" s="13"/>
      <c r="L113" s="14"/>
      <c r="M113" s="13"/>
      <c r="N113" s="12"/>
      <c r="O113" s="11"/>
      <c r="P113" s="11"/>
    </row>
    <row r="114" spans="1:16" s="10" customFormat="1" ht="12.75" x14ac:dyDescent="0.2">
      <c r="A114" s="59">
        <v>85</v>
      </c>
      <c r="B114" s="15"/>
      <c r="C114" s="15" t="s">
        <v>3</v>
      </c>
      <c r="D114" s="14"/>
      <c r="E114" s="14"/>
      <c r="F114" s="64"/>
      <c r="G114" s="11"/>
      <c r="H114" s="12"/>
      <c r="I114" s="11" t="s">
        <v>3</v>
      </c>
      <c r="J114" s="12"/>
      <c r="K114" s="13"/>
      <c r="L114" s="14"/>
      <c r="M114" s="13"/>
      <c r="N114" s="12"/>
      <c r="O114" s="11"/>
      <c r="P114" s="11"/>
    </row>
    <row r="115" spans="1:16" s="10" customFormat="1" ht="12.75" x14ac:dyDescent="0.2">
      <c r="A115" s="59">
        <v>86</v>
      </c>
      <c r="B115" s="15"/>
      <c r="C115" s="15" t="s">
        <v>3</v>
      </c>
      <c r="D115" s="14"/>
      <c r="E115" s="14"/>
      <c r="F115" s="64"/>
      <c r="G115" s="11"/>
      <c r="H115" s="12"/>
      <c r="I115" s="11" t="s">
        <v>3</v>
      </c>
      <c r="J115" s="12"/>
      <c r="K115" s="13"/>
      <c r="L115" s="14"/>
      <c r="M115" s="13"/>
      <c r="N115" s="12"/>
      <c r="O115" s="11"/>
      <c r="P115" s="11"/>
    </row>
    <row r="116" spans="1:16" s="10" customFormat="1" ht="12.75" x14ac:dyDescent="0.2">
      <c r="A116" s="59">
        <v>87</v>
      </c>
      <c r="B116" s="15"/>
      <c r="C116" s="15" t="s">
        <v>3</v>
      </c>
      <c r="D116" s="14"/>
      <c r="E116" s="14"/>
      <c r="F116" s="64"/>
      <c r="G116" s="11"/>
      <c r="H116" s="12"/>
      <c r="I116" s="11" t="s">
        <v>3</v>
      </c>
      <c r="J116" s="12"/>
      <c r="K116" s="13"/>
      <c r="L116" s="14"/>
      <c r="M116" s="13"/>
      <c r="N116" s="12"/>
      <c r="O116" s="11"/>
      <c r="P116" s="11"/>
    </row>
    <row r="117" spans="1:16" s="10" customFormat="1" ht="12.75" x14ac:dyDescent="0.2">
      <c r="A117" s="59">
        <v>88</v>
      </c>
      <c r="B117" s="15"/>
      <c r="C117" s="15" t="s">
        <v>3</v>
      </c>
      <c r="D117" s="14"/>
      <c r="E117" s="14"/>
      <c r="F117" s="64"/>
      <c r="G117" s="11"/>
      <c r="H117" s="12"/>
      <c r="I117" s="11" t="s">
        <v>3</v>
      </c>
      <c r="J117" s="12"/>
      <c r="K117" s="13"/>
      <c r="L117" s="14"/>
      <c r="M117" s="13"/>
      <c r="N117" s="12"/>
      <c r="O117" s="11"/>
      <c r="P117" s="11"/>
    </row>
    <row r="118" spans="1:16" s="10" customFormat="1" ht="12.75" x14ac:dyDescent="0.2">
      <c r="A118" s="59">
        <v>89</v>
      </c>
      <c r="B118" s="15"/>
      <c r="C118" s="15" t="s">
        <v>3</v>
      </c>
      <c r="D118" s="14"/>
      <c r="E118" s="14"/>
      <c r="F118" s="64"/>
      <c r="G118" s="11"/>
      <c r="H118" s="12"/>
      <c r="I118" s="11" t="s">
        <v>3</v>
      </c>
      <c r="J118" s="12"/>
      <c r="K118" s="13"/>
      <c r="L118" s="14"/>
      <c r="M118" s="13"/>
      <c r="N118" s="12"/>
      <c r="O118" s="11"/>
      <c r="P118" s="11"/>
    </row>
    <row r="119" spans="1:16" s="10" customFormat="1" ht="12.75" x14ac:dyDescent="0.2">
      <c r="A119" s="59">
        <v>90</v>
      </c>
      <c r="B119" s="15"/>
      <c r="C119" s="15" t="s">
        <v>3</v>
      </c>
      <c r="D119" s="14"/>
      <c r="E119" s="14"/>
      <c r="F119" s="64"/>
      <c r="G119" s="11"/>
      <c r="H119" s="12"/>
      <c r="I119" s="11" t="s">
        <v>3</v>
      </c>
      <c r="J119" s="12"/>
      <c r="K119" s="13"/>
      <c r="L119" s="14"/>
      <c r="M119" s="13"/>
      <c r="N119" s="12"/>
      <c r="O119" s="11"/>
      <c r="P119" s="11"/>
    </row>
    <row r="120" spans="1:16" s="10" customFormat="1" ht="12.75" x14ac:dyDescent="0.2">
      <c r="A120" s="59">
        <v>91</v>
      </c>
      <c r="B120" s="15"/>
      <c r="C120" s="15" t="s">
        <v>3</v>
      </c>
      <c r="D120" s="14"/>
      <c r="E120" s="14"/>
      <c r="F120" s="64"/>
      <c r="G120" s="15"/>
      <c r="H120" s="12"/>
      <c r="I120" s="11" t="s">
        <v>3</v>
      </c>
      <c r="J120" s="12"/>
      <c r="K120" s="13"/>
      <c r="L120" s="14"/>
      <c r="M120" s="13"/>
      <c r="N120" s="12"/>
      <c r="O120" s="15"/>
      <c r="P120" s="15"/>
    </row>
    <row r="121" spans="1:16" s="10" customFormat="1" ht="12.75" x14ac:dyDescent="0.2">
      <c r="A121" s="59">
        <v>92</v>
      </c>
      <c r="B121" s="15"/>
      <c r="C121" s="15" t="s">
        <v>3</v>
      </c>
      <c r="D121" s="14"/>
      <c r="E121" s="14"/>
      <c r="F121" s="64"/>
      <c r="G121" s="15"/>
      <c r="H121" s="12"/>
      <c r="I121" s="11" t="s">
        <v>3</v>
      </c>
      <c r="J121" s="12"/>
      <c r="K121" s="13"/>
      <c r="L121" s="14"/>
      <c r="M121" s="13"/>
      <c r="N121" s="12"/>
      <c r="O121" s="15"/>
      <c r="P121" s="15"/>
    </row>
    <row r="122" spans="1:16" s="10" customFormat="1" ht="12.75" x14ac:dyDescent="0.2">
      <c r="A122" s="59">
        <v>93</v>
      </c>
      <c r="B122" s="15"/>
      <c r="C122" s="15" t="s">
        <v>3</v>
      </c>
      <c r="D122" s="14"/>
      <c r="E122" s="14"/>
      <c r="F122" s="64"/>
      <c r="G122" s="15"/>
      <c r="H122" s="12"/>
      <c r="I122" s="11" t="s">
        <v>3</v>
      </c>
      <c r="J122" s="12"/>
      <c r="K122" s="13"/>
      <c r="L122" s="14"/>
      <c r="M122" s="13"/>
      <c r="N122" s="12"/>
      <c r="O122" s="15"/>
      <c r="P122" s="15"/>
    </row>
    <row r="123" spans="1:16" s="10" customFormat="1" ht="12.75" x14ac:dyDescent="0.2">
      <c r="A123" s="59">
        <v>94</v>
      </c>
      <c r="B123" s="15"/>
      <c r="C123" s="15" t="s">
        <v>3</v>
      </c>
      <c r="D123" s="14"/>
      <c r="E123" s="14"/>
      <c r="F123" s="64"/>
      <c r="G123" s="15"/>
      <c r="H123" s="12"/>
      <c r="I123" s="11" t="s">
        <v>3</v>
      </c>
      <c r="J123" s="12"/>
      <c r="K123" s="13"/>
      <c r="L123" s="14"/>
      <c r="M123" s="13"/>
      <c r="N123" s="12"/>
      <c r="O123" s="15"/>
      <c r="P123" s="15"/>
    </row>
    <row r="124" spans="1:16" s="10" customFormat="1" ht="12.75" x14ac:dyDescent="0.2">
      <c r="A124" s="59">
        <v>95</v>
      </c>
      <c r="B124" s="15"/>
      <c r="C124" s="15" t="s">
        <v>3</v>
      </c>
      <c r="D124" s="14"/>
      <c r="E124" s="14"/>
      <c r="F124" s="64"/>
      <c r="G124" s="15"/>
      <c r="H124" s="12"/>
      <c r="I124" s="11" t="s">
        <v>3</v>
      </c>
      <c r="J124" s="12"/>
      <c r="K124" s="13"/>
      <c r="L124" s="14"/>
      <c r="M124" s="13"/>
      <c r="N124" s="12"/>
      <c r="O124" s="15"/>
      <c r="P124" s="15"/>
    </row>
    <row r="125" spans="1:16" s="10" customFormat="1" ht="12.75" x14ac:dyDescent="0.2">
      <c r="A125" s="59">
        <v>96</v>
      </c>
      <c r="B125" s="15"/>
      <c r="C125" s="15" t="s">
        <v>3</v>
      </c>
      <c r="D125" s="14"/>
      <c r="E125" s="14"/>
      <c r="F125" s="64"/>
      <c r="G125" s="15"/>
      <c r="H125" s="12"/>
      <c r="I125" s="11" t="s">
        <v>3</v>
      </c>
      <c r="J125" s="12"/>
      <c r="K125" s="13"/>
      <c r="L125" s="14"/>
      <c r="M125" s="13"/>
      <c r="N125" s="12"/>
      <c r="O125" s="15"/>
      <c r="P125" s="15"/>
    </row>
    <row r="126" spans="1:16" s="10" customFormat="1" ht="12.75" x14ac:dyDescent="0.2">
      <c r="A126" s="59">
        <v>97</v>
      </c>
      <c r="B126" s="15"/>
      <c r="C126" s="15" t="s">
        <v>3</v>
      </c>
      <c r="D126" s="14"/>
      <c r="E126" s="14"/>
      <c r="F126" s="64"/>
      <c r="G126" s="15"/>
      <c r="H126" s="12"/>
      <c r="I126" s="11" t="s">
        <v>3</v>
      </c>
      <c r="J126" s="12"/>
      <c r="K126" s="13"/>
      <c r="L126" s="14"/>
      <c r="M126" s="13"/>
      <c r="N126" s="12"/>
      <c r="O126" s="15"/>
      <c r="P126" s="15"/>
    </row>
    <row r="127" spans="1:16" s="10" customFormat="1" ht="12.75" x14ac:dyDescent="0.2">
      <c r="A127" s="59">
        <v>98</v>
      </c>
      <c r="B127" s="15"/>
      <c r="C127" s="15" t="s">
        <v>3</v>
      </c>
      <c r="D127" s="14"/>
      <c r="E127" s="14"/>
      <c r="F127" s="64"/>
      <c r="G127" s="15"/>
      <c r="H127" s="12"/>
      <c r="I127" s="11" t="s">
        <v>3</v>
      </c>
      <c r="J127" s="12"/>
      <c r="K127" s="13"/>
      <c r="L127" s="14"/>
      <c r="M127" s="13"/>
      <c r="N127" s="12"/>
      <c r="O127" s="15"/>
      <c r="P127" s="15"/>
    </row>
    <row r="128" spans="1:16" s="10" customFormat="1" ht="12.75" x14ac:dyDescent="0.2">
      <c r="A128" s="59">
        <v>99</v>
      </c>
      <c r="B128" s="15"/>
      <c r="C128" s="15" t="s">
        <v>3</v>
      </c>
      <c r="D128" s="14"/>
      <c r="E128" s="14"/>
      <c r="F128" s="64"/>
      <c r="G128" s="15"/>
      <c r="H128" s="12"/>
      <c r="I128" s="11" t="s">
        <v>3</v>
      </c>
      <c r="J128" s="12"/>
      <c r="K128" s="13"/>
      <c r="L128" s="14"/>
      <c r="M128" s="13"/>
      <c r="N128" s="12"/>
      <c r="O128" s="15"/>
      <c r="P128" s="15"/>
    </row>
    <row r="129" spans="1:16" s="10" customFormat="1" ht="12.75" x14ac:dyDescent="0.2">
      <c r="A129" s="59">
        <v>100</v>
      </c>
      <c r="B129" s="15"/>
      <c r="C129" s="15" t="s">
        <v>3</v>
      </c>
      <c r="D129" s="14"/>
      <c r="E129" s="14"/>
      <c r="F129" s="64"/>
      <c r="G129" s="15"/>
      <c r="H129" s="12"/>
      <c r="I129" s="11" t="s">
        <v>3</v>
      </c>
      <c r="J129" s="12"/>
      <c r="K129" s="13"/>
      <c r="L129" s="14"/>
      <c r="M129" s="13"/>
      <c r="N129" s="12"/>
      <c r="O129" s="15"/>
      <c r="P129" s="15"/>
    </row>
    <row r="131" spans="1:16" x14ac:dyDescent="0.25">
      <c r="A131" s="6" t="s">
        <v>56</v>
      </c>
    </row>
  </sheetData>
  <sheetProtection algorithmName="SHA-512" hashValue="HtNLl4AotIYsEmY6E5WhF01aVeqr9WURmBExnCPI1YWZX6+lmh18roNIa0LS/o3Nq5LLHMT+1a+YK8rrJM5IvA==" saltValue="rOCRpyIUm0ZEfk8tdYfbiQ==" spinCount="100000" sheet="1" autoFilter="0"/>
  <mergeCells count="36">
    <mergeCell ref="B28:F28"/>
    <mergeCell ref="G28:O28"/>
    <mergeCell ref="A22:B22"/>
    <mergeCell ref="D22:E22"/>
    <mergeCell ref="H22:I22"/>
    <mergeCell ref="A24:B24"/>
    <mergeCell ref="C24:L24"/>
    <mergeCell ref="A26:B26"/>
    <mergeCell ref="A18:B18"/>
    <mergeCell ref="C18:E18"/>
    <mergeCell ref="F18:G18"/>
    <mergeCell ref="H18:J18"/>
    <mergeCell ref="A20:B20"/>
    <mergeCell ref="D20:E20"/>
    <mergeCell ref="H20:I20"/>
    <mergeCell ref="A14:B14"/>
    <mergeCell ref="C14:E14"/>
    <mergeCell ref="F14:G14"/>
    <mergeCell ref="H14:L14"/>
    <mergeCell ref="A16:B16"/>
    <mergeCell ref="C16:E16"/>
    <mergeCell ref="F16:G16"/>
    <mergeCell ref="I8:P9"/>
    <mergeCell ref="A9:H9"/>
    <mergeCell ref="A10:H10"/>
    <mergeCell ref="A12:B12"/>
    <mergeCell ref="C12:E12"/>
    <mergeCell ref="F12:G12"/>
    <mergeCell ref="H12:L12"/>
    <mergeCell ref="A1:B5"/>
    <mergeCell ref="C1:O5"/>
    <mergeCell ref="P1:P2"/>
    <mergeCell ref="P3:P5"/>
    <mergeCell ref="C7:H7"/>
    <mergeCell ref="I7:K7"/>
    <mergeCell ref="L7:P7"/>
  </mergeCells>
  <conditionalFormatting sqref="I30:I129">
    <cfRule type="expression" dxfId="347" priority="11">
      <formula>$I30="SELECCIONE"</formula>
    </cfRule>
  </conditionalFormatting>
  <conditionalFormatting sqref="I31:I129">
    <cfRule type="expression" dxfId="346" priority="10">
      <formula>$H31="SELECCIONE"</formula>
    </cfRule>
  </conditionalFormatting>
  <conditionalFormatting sqref="C20">
    <cfRule type="expression" dxfId="345" priority="9">
      <formula>$C20="SELECCIONE"</formula>
    </cfRule>
  </conditionalFormatting>
  <conditionalFormatting sqref="C22">
    <cfRule type="expression" dxfId="344" priority="8">
      <formula>$C22="SELECCIONE"</formula>
    </cfRule>
  </conditionalFormatting>
  <conditionalFormatting sqref="F22">
    <cfRule type="expression" dxfId="343" priority="7">
      <formula>$F22="SELECCIONE"</formula>
    </cfRule>
  </conditionalFormatting>
  <conditionalFormatting sqref="F20">
    <cfRule type="expression" dxfId="342" priority="6">
      <formula>$F20="SELECCIONE"</formula>
    </cfRule>
  </conditionalFormatting>
  <conditionalFormatting sqref="H20">
    <cfRule type="expression" dxfId="341" priority="5">
      <formula>$F20="SELECCIONE"</formula>
    </cfRule>
  </conditionalFormatting>
  <conditionalFormatting sqref="H22">
    <cfRule type="expression" dxfId="340" priority="4">
      <formula>$F22="SELECCIONE"</formula>
    </cfRule>
  </conditionalFormatting>
  <conditionalFormatting sqref="C30:C129">
    <cfRule type="expression" dxfId="339" priority="3">
      <formula>$C30="seleccione"</formula>
    </cfRule>
  </conditionalFormatting>
  <conditionalFormatting sqref="C7:H7">
    <cfRule type="expression" dxfId="338" priority="2">
      <formula>$C7="seleccione"</formula>
    </cfRule>
  </conditionalFormatting>
  <conditionalFormatting sqref="C26">
    <cfRule type="expression" dxfId="337" priority="1">
      <formula>$C26="seleccione"</formula>
    </cfRule>
  </conditionalFormatting>
  <dataValidations count="10">
    <dataValidation type="list" allowBlank="1" showInputMessage="1" showErrorMessage="1" sqref="F22 F20">
      <formula1>INDIRECT(C20)</formula1>
    </dataValidation>
    <dataValidation type="whole" allowBlank="1" showInputMessage="1" showErrorMessage="1" sqref="H31:H129">
      <formula1>10000000000</formula1>
      <formula2>99999999999</formula2>
    </dataValidation>
    <dataValidation type="list" allowBlank="1" showInputMessage="1" showErrorMessage="1" sqref="I30:I129">
      <formula1>tip</formula1>
    </dataValidation>
    <dataValidation type="whole" allowBlank="1" showInputMessage="1" showErrorMessage="1" error="Colocar el RUC correcto de 11 dígitos" sqref="H30">
      <formula1>10000000000</formula1>
      <formula2>99999999999</formula2>
    </dataValidation>
    <dataValidation type="decimal" allowBlank="1" showInputMessage="1" showErrorMessage="1" sqref="H16">
      <formula1>0</formula1>
      <formula2>100000000000000000</formula2>
    </dataValidation>
    <dataValidation type="date" operator="lessThan" allowBlank="1" showInputMessage="1" showErrorMessage="1" sqref="L18">
      <formula1>TODAY()</formula1>
    </dataValidation>
    <dataValidation type="list" allowBlank="1" showInputMessage="1" showErrorMessage="1" sqref="H20 H22">
      <formula1>INDIRECT(F20)</formula1>
    </dataValidation>
    <dataValidation type="list" allowBlank="1" showInputMessage="1" showErrorMessage="1" sqref="C26">
      <formula1>"SELECCIONE,SI,NO"</formula1>
    </dataValidation>
    <dataValidation type="custom" allowBlank="1" showInputMessage="1" showErrorMessage="1" sqref="D30:D129">
      <formula1>C30="PARCIAL"</formula1>
    </dataValidation>
    <dataValidation type="decimal" allowBlank="1" showInputMessage="1" showErrorMessage="1" sqref="L30:L129">
      <formula1>0</formula1>
      <formula2>9.99999999999999E+43</formula2>
    </dataValidation>
  </dataValidations>
  <pageMargins left="0.62" right="0.19685039370078741" top="0.74803149606299213" bottom="0.74803149606299213" header="0.31496062992125984" footer="0.31496062992125984"/>
  <pageSetup paperSize="8" scale="70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LISTAS!$I$7:$I$10</xm:f>
          </x14:formula1>
          <xm:sqref>C16:E16</xm:sqref>
        </x14:dataValidation>
        <x14:dataValidation type="list" allowBlank="1" showInputMessage="1" showErrorMessage="1">
          <x14:formula1>
            <xm:f>LISTAS!$C$25:$C$31</xm:f>
          </x14:formula1>
          <xm:sqref>C22 C20</xm:sqref>
        </x14:dataValidation>
        <x14:dataValidation type="list" allowBlank="1" showInputMessage="1" showErrorMessage="1">
          <x14:formula1>
            <xm:f>LISTAS!$J$6:$J$8</xm:f>
          </x14:formula1>
          <xm:sqref>C30:C129</xm:sqref>
        </x14:dataValidation>
        <x14:dataValidation type="list" allowBlank="1" showInputMessage="1" showErrorMessage="1">
          <x14:formula1>
            <xm:f>SELECTORES!$B$4:$B$96</xm:f>
          </x14:formula1>
          <xm:sqref>C7:H7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58</vt:i4>
      </vt:variant>
    </vt:vector>
  </HeadingPairs>
  <TitlesOfParts>
    <vt:vector size="80" baseType="lpstr">
      <vt:lpstr>FORMATO R10-INVESTIGACION_CT</vt:lpstr>
      <vt:lpstr>FORMATO R10-INVESTIG_CT (2)</vt:lpstr>
      <vt:lpstr>FORMATO R10-INVESTIG_CT (3)</vt:lpstr>
      <vt:lpstr>FORMATO R10-INVESTIG_CT (4)</vt:lpstr>
      <vt:lpstr>FORMATO R10-INVESTIG_CT (5)</vt:lpstr>
      <vt:lpstr>FORMATO R10-INVESTIG_CT (6)</vt:lpstr>
      <vt:lpstr>FORMATO R10-INVESTIG_CT (7)</vt:lpstr>
      <vt:lpstr>FORMATO R10-INVESTIG_CT (8)</vt:lpstr>
      <vt:lpstr>FORMATO R10-INVESTIG_CT (9)</vt:lpstr>
      <vt:lpstr>FORMATO R10-INVESTIG_CT (10)</vt:lpstr>
      <vt:lpstr>FORMATO R10-INVESTIG_CT (11)</vt:lpstr>
      <vt:lpstr>FORMATO R10-INVESTIG_CT (12)</vt:lpstr>
      <vt:lpstr>FORMATO R10-INVESTIG_CT (13)</vt:lpstr>
      <vt:lpstr>FORMATO R10-INVESTIG_CT (14)</vt:lpstr>
      <vt:lpstr>FORMATO R10-INVESTIG_CT (15)</vt:lpstr>
      <vt:lpstr>FORMATO R10-INVESTIG_CT (16)</vt:lpstr>
      <vt:lpstr>FORMATO R10-INVESTIG_CT (17)</vt:lpstr>
      <vt:lpstr>FORMATO R10-INVESTIG_CT (18)</vt:lpstr>
      <vt:lpstr>FORMATO R10-INVESTIG_CT (19)</vt:lpstr>
      <vt:lpstr>FORMATO R10-INVESTIG_CT (20)</vt:lpstr>
      <vt:lpstr>LISTAS</vt:lpstr>
      <vt:lpstr>SELECTORES</vt:lpstr>
      <vt:lpstr>Agricultura_Silvicultura_y_Pesca</vt:lpstr>
      <vt:lpstr>Arte</vt:lpstr>
      <vt:lpstr>Biotecnología_Agrícola</vt:lpstr>
      <vt:lpstr>Biotecnología_en_Salud</vt:lpstr>
      <vt:lpstr>Biotecnología_Industrial</vt:lpstr>
      <vt:lpstr>Biotecnología_Medioambiental</vt:lpstr>
      <vt:lpstr>Ciencias_Agrícolas</vt:lpstr>
      <vt:lpstr>Ciencias_Animales_y_lechería</vt:lpstr>
      <vt:lpstr>Ciencias_Biológicas</vt:lpstr>
      <vt:lpstr>Ciencias_de_la_Educación</vt:lpstr>
      <vt:lpstr>Ciencias_de_la_Salud</vt:lpstr>
      <vt:lpstr>Ciencias_de_la_Tierra_y_Medioambientales</vt:lpstr>
      <vt:lpstr>Ciencias_Físicas</vt:lpstr>
      <vt:lpstr>Ciencias_Médicas_y_de_Salud</vt:lpstr>
      <vt:lpstr>Ciencias_Naturales</vt:lpstr>
      <vt:lpstr>Ciencias_Políticas</vt:lpstr>
      <vt:lpstr>Ciencias_Químicas</vt:lpstr>
      <vt:lpstr>Ciencias_Sociales</vt:lpstr>
      <vt:lpstr>Ciencias_Veterinarias</vt:lpstr>
      <vt:lpstr>CODI</vt:lpstr>
      <vt:lpstr>Computación_y_Ciencias_de_la_Información</vt:lpstr>
      <vt:lpstr>Derecho</vt:lpstr>
      <vt:lpstr>Economía_y_Negocios</vt:lpstr>
      <vt:lpstr>ESTADO</vt:lpstr>
      <vt:lpstr>Geografía_Social_y_Económica</vt:lpstr>
      <vt:lpstr>Historia_y_Arqueología</vt:lpstr>
      <vt:lpstr>Humanidades</vt:lpstr>
      <vt:lpstr>Idiomas_y_Literatura</vt:lpstr>
      <vt:lpstr>Ingeniería_Ambiental</vt:lpstr>
      <vt:lpstr>Ingeniería_Civil</vt:lpstr>
      <vt:lpstr>Ingeniería_de_los_Materiales</vt:lpstr>
      <vt:lpstr>Ingeniería_Eléctrica_Electrónica_e_informática</vt:lpstr>
      <vt:lpstr>Ingeniería_Mecánica</vt:lpstr>
      <vt:lpstr>Ingeniería_Médica</vt:lpstr>
      <vt:lpstr>Ingeniería_Química</vt:lpstr>
      <vt:lpstr>Ingeniería_y_Tecnología</vt:lpstr>
      <vt:lpstr>MATE</vt:lpstr>
      <vt:lpstr>Matemáticas</vt:lpstr>
      <vt:lpstr>Medicina_Básica</vt:lpstr>
      <vt:lpstr>Medicina_Clínica</vt:lpstr>
      <vt:lpstr>Nanotecnología</vt:lpstr>
      <vt:lpstr>Otras_Ciencias_Agrícolas</vt:lpstr>
      <vt:lpstr>Otras_Ciencias_Médicas</vt:lpstr>
      <vt:lpstr>Otras_Ciencias_Naturales</vt:lpstr>
      <vt:lpstr>Otras_Ciencias_Sociales</vt:lpstr>
      <vt:lpstr>Otras_Historias</vt:lpstr>
      <vt:lpstr>Otras_Humanidades</vt:lpstr>
      <vt:lpstr>Otras_Ingenierías_y_Tecnologías</vt:lpstr>
      <vt:lpstr>Periodismo_y_Comunicaciones</vt:lpstr>
      <vt:lpstr>Psicología</vt:lpstr>
      <vt:lpstr>REG</vt:lpstr>
      <vt:lpstr>REGI1</vt:lpstr>
      <vt:lpstr>REGION</vt:lpstr>
      <vt:lpstr>RES</vt:lpstr>
      <vt:lpstr>Sociología</vt:lpstr>
      <vt:lpstr>tip</vt:lpstr>
      <vt:lpstr>TIPO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Trabajo</dc:creator>
  <cp:lastModifiedBy>Erwin</cp:lastModifiedBy>
  <cp:lastPrinted>2019-02-26T22:43:39Z</cp:lastPrinted>
  <dcterms:created xsi:type="dcterms:W3CDTF">2019-01-09T16:02:21Z</dcterms:created>
  <dcterms:modified xsi:type="dcterms:W3CDTF">2021-03-06T19:21:53Z</dcterms:modified>
</cp:coreProperties>
</file>