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ervision15\Desktop\INFORME BIENAL 2018\INFORMACIÓN AÑO 2015 15.11.2018\"/>
    </mc:Choice>
  </mc:AlternateContent>
  <bookViews>
    <workbookView xWindow="480" yWindow="120" windowWidth="7980" windowHeight="6285" tabRatio="794"/>
  </bookViews>
  <sheets>
    <sheet name="IBPS0" sheetId="46" r:id="rId1"/>
    <sheet name="IBPS1" sheetId="1" r:id="rId2"/>
    <sheet name="IBPS2" sheetId="43" r:id="rId3"/>
    <sheet name="IBPS3" sheetId="47" r:id="rId4"/>
    <sheet name="CLASIFICADOR INEI " sheetId="42" state="hidden" r:id="rId5"/>
  </sheets>
  <definedNames>
    <definedName name="_xlnm.Print_Area" localSheetId="0">IBPS0!$B$2:$D$11</definedName>
    <definedName name="_xlnm.Print_Area" localSheetId="1">IBPS1!$B$2:$I$512</definedName>
    <definedName name="_xlnm.Print_Area" localSheetId="2">IBPS2!$B$2:$F$512</definedName>
    <definedName name="_xlnm.Print_Area" localSheetId="3">IBPS3!$B$2:$F$512</definedName>
  </definedNames>
  <calcPr calcId="152511"/>
</workbook>
</file>

<file path=xl/calcChain.xml><?xml version="1.0" encoding="utf-8"?>
<calcChain xmlns="http://schemas.openxmlformats.org/spreadsheetml/2006/main">
  <c r="C512" i="47" l="1"/>
  <c r="C511" i="47"/>
  <c r="C510" i="47"/>
  <c r="C509" i="47"/>
  <c r="C508" i="47"/>
  <c r="C507" i="47"/>
  <c r="C506" i="47"/>
  <c r="C505" i="47"/>
  <c r="C504" i="47"/>
  <c r="C503" i="47"/>
  <c r="C502" i="47"/>
  <c r="C501" i="47"/>
  <c r="C500" i="47"/>
  <c r="C499" i="47"/>
  <c r="C498" i="47"/>
  <c r="C497" i="47"/>
  <c r="C496" i="47"/>
  <c r="C495" i="47"/>
  <c r="C494" i="47"/>
  <c r="C493" i="47"/>
  <c r="C492" i="47"/>
  <c r="C491" i="47"/>
  <c r="C490" i="47"/>
  <c r="C489" i="47"/>
  <c r="C488" i="47"/>
  <c r="C487" i="47"/>
  <c r="C486" i="47"/>
  <c r="C485" i="47"/>
  <c r="C484" i="47"/>
  <c r="C483" i="47"/>
  <c r="C482" i="47"/>
  <c r="C481" i="47"/>
  <c r="C480" i="47"/>
  <c r="C479" i="47"/>
  <c r="C478" i="47"/>
  <c r="C477" i="47"/>
  <c r="C476" i="47"/>
  <c r="C475" i="47"/>
  <c r="C474" i="47"/>
  <c r="C473" i="47"/>
  <c r="C472" i="47"/>
  <c r="C471" i="47"/>
  <c r="C470" i="47"/>
  <c r="C469" i="47"/>
  <c r="C468" i="47"/>
  <c r="C467" i="47"/>
  <c r="C466" i="47"/>
  <c r="C465" i="47"/>
  <c r="C464" i="47"/>
  <c r="C463" i="47"/>
  <c r="C462" i="47"/>
  <c r="C461" i="47"/>
  <c r="C460" i="47"/>
  <c r="C459" i="47"/>
  <c r="C458" i="47"/>
  <c r="C457" i="47"/>
  <c r="C456" i="47"/>
  <c r="C455" i="47"/>
  <c r="C454" i="47"/>
  <c r="C453" i="47"/>
  <c r="C452" i="47"/>
  <c r="C451" i="47"/>
  <c r="C450" i="47"/>
  <c r="C449" i="47"/>
  <c r="C448" i="47"/>
  <c r="C447" i="47"/>
  <c r="C446" i="47"/>
  <c r="C445" i="47"/>
  <c r="C444" i="47"/>
  <c r="C443" i="47"/>
  <c r="C442" i="47"/>
  <c r="C441" i="47"/>
  <c r="C440" i="47"/>
  <c r="C439" i="47"/>
  <c r="C438" i="47"/>
  <c r="C437" i="47"/>
  <c r="C436" i="47"/>
  <c r="C435" i="47"/>
  <c r="C434" i="47"/>
  <c r="C433" i="47"/>
  <c r="C432" i="47"/>
  <c r="C431" i="47"/>
  <c r="C430" i="47"/>
  <c r="C429" i="47"/>
  <c r="C428" i="47"/>
  <c r="C427" i="47"/>
  <c r="C426" i="47"/>
  <c r="C425" i="47"/>
  <c r="C424" i="47"/>
  <c r="C423" i="47"/>
  <c r="C422" i="47"/>
  <c r="C421" i="47"/>
  <c r="C420" i="47"/>
  <c r="C419" i="47"/>
  <c r="C418" i="47"/>
  <c r="C417" i="47"/>
  <c r="C416" i="47"/>
  <c r="C415" i="47"/>
  <c r="C414" i="47"/>
  <c r="C413" i="47"/>
  <c r="C412" i="47"/>
  <c r="C411" i="47"/>
  <c r="C410" i="47"/>
  <c r="C409" i="47"/>
  <c r="C408" i="47"/>
  <c r="C407" i="47"/>
  <c r="C406" i="47"/>
  <c r="C405" i="47"/>
  <c r="C404" i="47"/>
  <c r="C403" i="47"/>
  <c r="C402" i="47"/>
  <c r="C401" i="47"/>
  <c r="C400" i="47"/>
  <c r="C399" i="47"/>
  <c r="C398" i="47"/>
  <c r="C397" i="47"/>
  <c r="C396" i="47"/>
  <c r="C395" i="47"/>
  <c r="C394" i="47"/>
  <c r="C393" i="47"/>
  <c r="C392" i="47"/>
  <c r="C391" i="47"/>
  <c r="C390" i="47"/>
  <c r="C389" i="47"/>
  <c r="C388" i="47"/>
  <c r="C387" i="47"/>
  <c r="C386" i="47"/>
  <c r="C385" i="47"/>
  <c r="C384" i="47"/>
  <c r="C383" i="47"/>
  <c r="C382" i="47"/>
  <c r="C381" i="47"/>
  <c r="C380" i="47"/>
  <c r="C379" i="47"/>
  <c r="C378" i="47"/>
  <c r="C377" i="47"/>
  <c r="C376" i="47"/>
  <c r="C375" i="47"/>
  <c r="C374" i="47"/>
  <c r="C373" i="47"/>
  <c r="C372" i="47"/>
  <c r="C371" i="47"/>
  <c r="C370" i="47"/>
  <c r="C369" i="47"/>
  <c r="C368" i="47"/>
  <c r="C367" i="47"/>
  <c r="C366" i="47"/>
  <c r="C365" i="47"/>
  <c r="C364" i="47"/>
  <c r="C363" i="47"/>
  <c r="C362" i="47"/>
  <c r="C361" i="47"/>
  <c r="C360" i="47"/>
  <c r="C359" i="47"/>
  <c r="C358" i="47"/>
  <c r="C357" i="47"/>
  <c r="C356" i="47"/>
  <c r="C355" i="47"/>
  <c r="C354" i="47"/>
  <c r="C353" i="47"/>
  <c r="C352" i="47"/>
  <c r="C351" i="47"/>
  <c r="C350" i="47"/>
  <c r="C349" i="47"/>
  <c r="C348" i="47"/>
  <c r="C347" i="47"/>
  <c r="C346" i="47"/>
  <c r="C345" i="47"/>
  <c r="C344" i="47"/>
  <c r="C343" i="47"/>
  <c r="C342" i="47"/>
  <c r="C341" i="47"/>
  <c r="C340" i="47"/>
  <c r="C339" i="47"/>
  <c r="C338" i="47"/>
  <c r="C337" i="47"/>
  <c r="C336" i="47"/>
  <c r="C335" i="47"/>
  <c r="C334" i="47"/>
  <c r="C333" i="47"/>
  <c r="C332" i="47"/>
  <c r="C331" i="47"/>
  <c r="C330" i="47"/>
  <c r="C329" i="47"/>
  <c r="C328" i="47"/>
  <c r="C327" i="47"/>
  <c r="C326" i="47"/>
  <c r="C325" i="47"/>
  <c r="C324" i="47"/>
  <c r="C323" i="47"/>
  <c r="C322" i="47"/>
  <c r="C321" i="47"/>
  <c r="C320" i="47"/>
  <c r="C319" i="47"/>
  <c r="C318" i="47"/>
  <c r="C317" i="47"/>
  <c r="C316" i="47"/>
  <c r="C315" i="47"/>
  <c r="C314" i="47"/>
  <c r="C313" i="47"/>
  <c r="C312" i="47"/>
  <c r="C311" i="47"/>
  <c r="C310" i="47"/>
  <c r="C309" i="47"/>
  <c r="C308" i="47"/>
  <c r="C307" i="47"/>
  <c r="C306" i="47"/>
  <c r="C305" i="47"/>
  <c r="C304" i="47"/>
  <c r="C303" i="47"/>
  <c r="C302" i="47"/>
  <c r="C301" i="47"/>
  <c r="C300" i="47"/>
  <c r="C299" i="47"/>
  <c r="C298" i="47"/>
  <c r="C297" i="47"/>
  <c r="C296" i="47"/>
  <c r="C295" i="47"/>
  <c r="C294" i="47"/>
  <c r="C293" i="47"/>
  <c r="C292" i="47"/>
  <c r="C291" i="47"/>
  <c r="C290" i="47"/>
  <c r="C289" i="47"/>
  <c r="C288" i="47"/>
  <c r="C287" i="47"/>
  <c r="C286" i="47"/>
  <c r="C285" i="47"/>
  <c r="C284" i="47"/>
  <c r="C283" i="47"/>
  <c r="C282" i="47"/>
  <c r="C281" i="47"/>
  <c r="C280" i="47"/>
  <c r="C279" i="47"/>
  <c r="C278" i="47"/>
  <c r="C277" i="47"/>
  <c r="C276" i="47"/>
  <c r="C275" i="47"/>
  <c r="C274" i="47"/>
  <c r="C273" i="47"/>
  <c r="C272" i="47"/>
  <c r="C271" i="47"/>
  <c r="C270" i="47"/>
  <c r="C269" i="47"/>
  <c r="C268" i="47"/>
  <c r="C267" i="47"/>
  <c r="C266" i="47"/>
  <c r="C265" i="47"/>
  <c r="C264" i="47"/>
  <c r="C263" i="47"/>
  <c r="C262" i="47"/>
  <c r="C261" i="47"/>
  <c r="C260" i="47"/>
  <c r="C259" i="47"/>
  <c r="C258" i="47"/>
  <c r="C257" i="47"/>
  <c r="C256" i="47"/>
  <c r="C255" i="47"/>
  <c r="C254" i="47"/>
  <c r="C253" i="47"/>
  <c r="C252" i="47"/>
  <c r="C251" i="47"/>
  <c r="C250" i="47"/>
  <c r="C249" i="47"/>
  <c r="C248" i="47"/>
  <c r="C247" i="47"/>
  <c r="C246" i="47"/>
  <c r="C245" i="47"/>
  <c r="C244" i="47"/>
  <c r="C243" i="47"/>
  <c r="C242" i="47"/>
  <c r="C241" i="47"/>
  <c r="C240" i="47"/>
  <c r="C239" i="47"/>
  <c r="C238" i="47"/>
  <c r="C237" i="47"/>
  <c r="C236" i="47"/>
  <c r="C235" i="47"/>
  <c r="C234" i="47"/>
  <c r="C233" i="47"/>
  <c r="C232" i="47"/>
  <c r="C231" i="47"/>
  <c r="C230" i="47"/>
  <c r="C229" i="47"/>
  <c r="C228" i="47"/>
  <c r="C227" i="47"/>
  <c r="C226" i="47"/>
  <c r="C225" i="47"/>
  <c r="C224" i="47"/>
  <c r="C223" i="47"/>
  <c r="C222" i="47"/>
  <c r="C221" i="47"/>
  <c r="C220" i="47"/>
  <c r="C219" i="47"/>
  <c r="C218" i="47"/>
  <c r="C217" i="47"/>
  <c r="C216" i="47"/>
  <c r="C215" i="47"/>
  <c r="C214" i="47"/>
  <c r="C213" i="47"/>
  <c r="C212" i="47"/>
  <c r="C211" i="47"/>
  <c r="C210" i="47"/>
  <c r="C209" i="47"/>
  <c r="C208" i="47"/>
  <c r="C207" i="47"/>
  <c r="C206" i="47"/>
  <c r="C205" i="47"/>
  <c r="C204" i="47"/>
  <c r="C203" i="47"/>
  <c r="C202" i="47"/>
  <c r="C201" i="47"/>
  <c r="C200" i="47"/>
  <c r="C199" i="47"/>
  <c r="C198" i="47"/>
  <c r="C197" i="47"/>
  <c r="C196" i="47"/>
  <c r="C195" i="47"/>
  <c r="C194" i="47"/>
  <c r="C193" i="47"/>
  <c r="C192" i="47"/>
  <c r="C191" i="47"/>
  <c r="C190" i="47"/>
  <c r="C189" i="47"/>
  <c r="C188" i="47"/>
  <c r="C187" i="47"/>
  <c r="C186" i="47"/>
  <c r="C185" i="47"/>
  <c r="C184" i="47"/>
  <c r="C183" i="47"/>
  <c r="C182" i="47"/>
  <c r="C181" i="47"/>
  <c r="C180" i="47"/>
  <c r="C179" i="47"/>
  <c r="C178" i="47"/>
  <c r="C177" i="47"/>
  <c r="C176" i="47"/>
  <c r="C175" i="47"/>
  <c r="C174" i="47"/>
  <c r="C173" i="47"/>
  <c r="C172" i="47"/>
  <c r="C171" i="47"/>
  <c r="C170" i="47"/>
  <c r="C169" i="47"/>
  <c r="C168" i="47"/>
  <c r="C167" i="47"/>
  <c r="C166" i="47"/>
  <c r="C165" i="47"/>
  <c r="C164" i="47"/>
  <c r="C163" i="47"/>
  <c r="C162" i="47"/>
  <c r="C161" i="47"/>
  <c r="C160" i="47"/>
  <c r="C159" i="47"/>
  <c r="C158" i="47"/>
  <c r="C157" i="47"/>
  <c r="C156" i="47"/>
  <c r="C155" i="47"/>
  <c r="C154" i="47"/>
  <c r="C153" i="47"/>
  <c r="C152" i="47"/>
  <c r="C151" i="47"/>
  <c r="C150" i="47"/>
  <c r="C149" i="47"/>
  <c r="C148" i="47"/>
  <c r="C147" i="47"/>
  <c r="C146" i="47"/>
  <c r="C145" i="47"/>
  <c r="C144" i="47"/>
  <c r="C143" i="47"/>
  <c r="C142" i="47"/>
  <c r="C141" i="47"/>
  <c r="C140" i="47"/>
  <c r="C139" i="47"/>
  <c r="C138" i="47"/>
  <c r="C137" i="47"/>
  <c r="C136" i="47"/>
  <c r="C135" i="47"/>
  <c r="C134" i="47"/>
  <c r="C133" i="47"/>
  <c r="C132" i="47"/>
  <c r="C131" i="47"/>
  <c r="C130" i="47"/>
  <c r="C129" i="47"/>
  <c r="C128" i="47"/>
  <c r="C127" i="47"/>
  <c r="C126" i="47"/>
  <c r="C125" i="47"/>
  <c r="C124" i="47"/>
  <c r="C123" i="47"/>
  <c r="C122" i="47"/>
  <c r="C121" i="47"/>
  <c r="C120" i="47"/>
  <c r="C119" i="47"/>
  <c r="C118" i="47"/>
  <c r="C117" i="47"/>
  <c r="C116" i="47"/>
  <c r="C115" i="47"/>
  <c r="C114" i="47"/>
  <c r="C113" i="47"/>
  <c r="C112" i="47"/>
  <c r="C111" i="47"/>
  <c r="C110" i="47"/>
  <c r="C109" i="47"/>
  <c r="C108" i="47"/>
  <c r="C107" i="47"/>
  <c r="C106" i="47"/>
  <c r="C105" i="47"/>
  <c r="C104" i="47"/>
  <c r="C103" i="47"/>
  <c r="C102" i="47"/>
  <c r="C101" i="47"/>
  <c r="C100" i="47"/>
  <c r="C99" i="47"/>
  <c r="C98" i="47"/>
  <c r="C97" i="47"/>
  <c r="C96" i="47"/>
  <c r="C95" i="47"/>
  <c r="C94" i="47"/>
  <c r="C93" i="47"/>
  <c r="C92" i="47"/>
  <c r="C91" i="47"/>
  <c r="C90" i="47"/>
  <c r="C89" i="47"/>
  <c r="C88" i="47"/>
  <c r="C87" i="47"/>
  <c r="C86" i="47"/>
  <c r="C85" i="47"/>
  <c r="C84" i="47"/>
  <c r="C83" i="47"/>
  <c r="C82" i="47"/>
  <c r="C81" i="47"/>
  <c r="C80" i="47"/>
  <c r="C79" i="47"/>
  <c r="C78" i="47"/>
  <c r="C77" i="47"/>
  <c r="C76" i="47"/>
  <c r="C75" i="47"/>
  <c r="C74" i="47"/>
  <c r="C73" i="47"/>
  <c r="C72" i="47"/>
  <c r="C71" i="47"/>
  <c r="C70" i="47"/>
  <c r="C69" i="47"/>
  <c r="C68" i="47"/>
  <c r="C67" i="47"/>
  <c r="C66" i="47"/>
  <c r="C65" i="47"/>
  <c r="C64" i="47"/>
  <c r="C63" i="47"/>
  <c r="C62" i="47"/>
  <c r="C61" i="47"/>
  <c r="C60" i="47"/>
  <c r="C59" i="47"/>
  <c r="C58" i="47"/>
  <c r="C57" i="47"/>
  <c r="C56" i="47"/>
  <c r="C55" i="47"/>
  <c r="C54" i="47"/>
  <c r="C53" i="47"/>
  <c r="C52" i="47"/>
  <c r="C51" i="47"/>
  <c r="C50" i="47"/>
  <c r="C49" i="47"/>
  <c r="C48" i="47"/>
  <c r="C47" i="47"/>
  <c r="C46" i="47"/>
  <c r="C45" i="47"/>
  <c r="C44" i="47"/>
  <c r="C43" i="47"/>
  <c r="C42" i="47"/>
  <c r="C41" i="47"/>
  <c r="C40" i="47"/>
  <c r="C39" i="47"/>
  <c r="C38" i="47"/>
  <c r="C37" i="47"/>
  <c r="C36" i="47"/>
  <c r="C35" i="47"/>
  <c r="C34" i="47"/>
  <c r="C33" i="47"/>
  <c r="C32" i="47"/>
  <c r="C31" i="47"/>
  <c r="C30" i="47"/>
  <c r="C29" i="47"/>
  <c r="C28" i="47"/>
  <c r="C27" i="47"/>
  <c r="C26" i="47"/>
  <c r="C25" i="47"/>
  <c r="C24" i="47"/>
  <c r="C23" i="47"/>
  <c r="C22" i="47"/>
  <c r="C21" i="47"/>
  <c r="C20" i="47"/>
  <c r="C19" i="47"/>
  <c r="C18" i="47"/>
  <c r="C17" i="47"/>
  <c r="C16" i="47"/>
  <c r="C15" i="47"/>
  <c r="C14" i="47"/>
  <c r="B512" i="47"/>
  <c r="B511" i="47"/>
  <c r="B510" i="47"/>
  <c r="B509" i="47"/>
  <c r="B508" i="47"/>
  <c r="B507" i="47"/>
  <c r="B506" i="47"/>
  <c r="B505" i="47"/>
  <c r="B504" i="47"/>
  <c r="B503" i="47"/>
  <c r="B502" i="47"/>
  <c r="B501" i="47"/>
  <c r="B500" i="47"/>
  <c r="B499" i="47"/>
  <c r="B498" i="47"/>
  <c r="B497" i="47"/>
  <c r="B496" i="47"/>
  <c r="B495" i="47"/>
  <c r="B494" i="47"/>
  <c r="B493" i="47"/>
  <c r="B492" i="47"/>
  <c r="B491" i="47"/>
  <c r="B490" i="47"/>
  <c r="B489" i="47"/>
  <c r="B488" i="47"/>
  <c r="B487" i="47"/>
  <c r="B486" i="47"/>
  <c r="B485" i="47"/>
  <c r="B484" i="47"/>
  <c r="B483" i="47"/>
  <c r="B482" i="47"/>
  <c r="B481" i="47"/>
  <c r="B480" i="47"/>
  <c r="B479" i="47"/>
  <c r="B478" i="47"/>
  <c r="B477" i="47"/>
  <c r="B476" i="47"/>
  <c r="B475" i="47"/>
  <c r="B474" i="47"/>
  <c r="B473" i="47"/>
  <c r="B472" i="47"/>
  <c r="B471" i="47"/>
  <c r="B470" i="47"/>
  <c r="B469" i="47"/>
  <c r="B468" i="47"/>
  <c r="B467" i="47"/>
  <c r="B466" i="47"/>
  <c r="B465" i="47"/>
  <c r="B464" i="47"/>
  <c r="B463" i="47"/>
  <c r="B462" i="47"/>
  <c r="B461" i="47"/>
  <c r="B460" i="47"/>
  <c r="B459" i="47"/>
  <c r="B458" i="47"/>
  <c r="B457" i="47"/>
  <c r="B456" i="47"/>
  <c r="B455" i="47"/>
  <c r="B454" i="47"/>
  <c r="B453" i="47"/>
  <c r="B452" i="47"/>
  <c r="B451" i="47"/>
  <c r="B450" i="47"/>
  <c r="B449" i="47"/>
  <c r="B448" i="47"/>
  <c r="B447" i="47"/>
  <c r="B446" i="47"/>
  <c r="B445" i="47"/>
  <c r="B444" i="47"/>
  <c r="B443" i="47"/>
  <c r="B442" i="47"/>
  <c r="B441" i="47"/>
  <c r="B440" i="47"/>
  <c r="B439" i="47"/>
  <c r="B438" i="47"/>
  <c r="B437" i="47"/>
  <c r="B436" i="47"/>
  <c r="B435" i="47"/>
  <c r="B434" i="47"/>
  <c r="B433" i="47"/>
  <c r="B432" i="47"/>
  <c r="B431" i="47"/>
  <c r="B430" i="47"/>
  <c r="B429" i="47"/>
  <c r="B428" i="47"/>
  <c r="B427" i="47"/>
  <c r="B426" i="47"/>
  <c r="B425" i="47"/>
  <c r="B424" i="47"/>
  <c r="B423" i="47"/>
  <c r="B422" i="47"/>
  <c r="B421" i="47"/>
  <c r="B420" i="47"/>
  <c r="B419" i="47"/>
  <c r="B418" i="47"/>
  <c r="B417" i="47"/>
  <c r="B416" i="47"/>
  <c r="B415" i="47"/>
  <c r="B414" i="47"/>
  <c r="B413" i="47"/>
  <c r="B412" i="47"/>
  <c r="B411" i="47"/>
  <c r="B410" i="47"/>
  <c r="B409" i="47"/>
  <c r="B408" i="47"/>
  <c r="B407" i="47"/>
  <c r="B406" i="47"/>
  <c r="B405" i="47"/>
  <c r="B404" i="47"/>
  <c r="B403" i="47"/>
  <c r="B402" i="47"/>
  <c r="B401" i="47"/>
  <c r="B400" i="47"/>
  <c r="B399" i="47"/>
  <c r="B398" i="47"/>
  <c r="B397" i="47"/>
  <c r="B396" i="47"/>
  <c r="B395" i="47"/>
  <c r="B394" i="47"/>
  <c r="B393" i="47"/>
  <c r="B392" i="47"/>
  <c r="B391" i="47"/>
  <c r="B390" i="47"/>
  <c r="B389" i="47"/>
  <c r="B388" i="47"/>
  <c r="B387" i="47"/>
  <c r="B386" i="47"/>
  <c r="B385" i="47"/>
  <c r="B384" i="47"/>
  <c r="B383" i="47"/>
  <c r="B382" i="47"/>
  <c r="B381" i="47"/>
  <c r="B380" i="47"/>
  <c r="B379" i="47"/>
  <c r="B378" i="47"/>
  <c r="B377" i="47"/>
  <c r="B376" i="47"/>
  <c r="B375" i="47"/>
  <c r="B374" i="47"/>
  <c r="B373" i="47"/>
  <c r="B372" i="47"/>
  <c r="B371" i="47"/>
  <c r="B370" i="47"/>
  <c r="B369" i="47"/>
  <c r="B368" i="47"/>
  <c r="B367" i="47"/>
  <c r="B366" i="47"/>
  <c r="B365" i="47"/>
  <c r="B364" i="47"/>
  <c r="B363" i="47"/>
  <c r="B362" i="47"/>
  <c r="B361" i="47"/>
  <c r="B360" i="47"/>
  <c r="B359" i="47"/>
  <c r="B358" i="47"/>
  <c r="B357" i="47"/>
  <c r="B356" i="47"/>
  <c r="B355" i="47"/>
  <c r="B354" i="47"/>
  <c r="B353" i="47"/>
  <c r="B352" i="47"/>
  <c r="B351" i="47"/>
  <c r="B350" i="47"/>
  <c r="B349" i="47"/>
  <c r="B348" i="47"/>
  <c r="B347" i="47"/>
  <c r="B346" i="47"/>
  <c r="B345" i="47"/>
  <c r="B344" i="47"/>
  <c r="B343" i="47"/>
  <c r="B342" i="47"/>
  <c r="B341" i="47"/>
  <c r="B340" i="47"/>
  <c r="B339" i="47"/>
  <c r="B338" i="47"/>
  <c r="B337" i="47"/>
  <c r="B336" i="47"/>
  <c r="B335" i="47"/>
  <c r="B334" i="47"/>
  <c r="B333" i="47"/>
  <c r="B332" i="47"/>
  <c r="B331" i="47"/>
  <c r="B330" i="47"/>
  <c r="B329" i="47"/>
  <c r="B328" i="47"/>
  <c r="B327" i="47"/>
  <c r="B326" i="47"/>
  <c r="B325" i="47"/>
  <c r="B324" i="47"/>
  <c r="B323" i="47"/>
  <c r="B322" i="47"/>
  <c r="B321" i="47"/>
  <c r="B320" i="47"/>
  <c r="B319" i="47"/>
  <c r="B318" i="47"/>
  <c r="B317" i="47"/>
  <c r="B316" i="47"/>
  <c r="B315" i="47"/>
  <c r="B314" i="47"/>
  <c r="B313" i="47"/>
  <c r="B312" i="47"/>
  <c r="B311" i="47"/>
  <c r="B310" i="47"/>
  <c r="B309" i="47"/>
  <c r="B308" i="47"/>
  <c r="B307" i="47"/>
  <c r="B306" i="47"/>
  <c r="B305" i="47"/>
  <c r="B304" i="47"/>
  <c r="B303" i="47"/>
  <c r="B302" i="47"/>
  <c r="B301" i="47"/>
  <c r="B300" i="47"/>
  <c r="B299" i="47"/>
  <c r="B298" i="47"/>
  <c r="B297" i="47"/>
  <c r="B296" i="47"/>
  <c r="B295" i="47"/>
  <c r="B294" i="47"/>
  <c r="B293" i="47"/>
  <c r="B292" i="47"/>
  <c r="B291" i="47"/>
  <c r="B290" i="47"/>
  <c r="B289" i="47"/>
  <c r="B288" i="47"/>
  <c r="B287" i="47"/>
  <c r="B286" i="47"/>
  <c r="B285" i="47"/>
  <c r="B284" i="47"/>
  <c r="B283" i="47"/>
  <c r="B282" i="47"/>
  <c r="B281" i="47"/>
  <c r="B280" i="47"/>
  <c r="B279" i="47"/>
  <c r="B278" i="47"/>
  <c r="B277" i="47"/>
  <c r="B276" i="47"/>
  <c r="B275" i="47"/>
  <c r="B274" i="47"/>
  <c r="B273" i="47"/>
  <c r="B272" i="47"/>
  <c r="B271" i="47"/>
  <c r="B270" i="47"/>
  <c r="B269" i="47"/>
  <c r="B268" i="47"/>
  <c r="B267" i="47"/>
  <c r="B266" i="47"/>
  <c r="B265" i="47"/>
  <c r="B264" i="47"/>
  <c r="B263" i="47"/>
  <c r="B262" i="47"/>
  <c r="B261" i="47"/>
  <c r="B260" i="47"/>
  <c r="B259" i="47"/>
  <c r="B258" i="47"/>
  <c r="B257" i="47"/>
  <c r="B256" i="47"/>
  <c r="B255" i="47"/>
  <c r="B254" i="47"/>
  <c r="B253" i="47"/>
  <c r="B252" i="47"/>
  <c r="B251" i="47"/>
  <c r="B250" i="47"/>
  <c r="B249" i="47"/>
  <c r="B248" i="47"/>
  <c r="B247" i="47"/>
  <c r="B246" i="47"/>
  <c r="B245" i="47"/>
  <c r="B244" i="47"/>
  <c r="B243" i="47"/>
  <c r="B242" i="47"/>
  <c r="B241" i="47"/>
  <c r="B240" i="47"/>
  <c r="B239" i="47"/>
  <c r="B238" i="47"/>
  <c r="B237" i="47"/>
  <c r="B236" i="47"/>
  <c r="B235" i="47"/>
  <c r="B234" i="47"/>
  <c r="B233" i="47"/>
  <c r="B232" i="47"/>
  <c r="B231" i="47"/>
  <c r="B230" i="47"/>
  <c r="B229" i="47"/>
  <c r="B228" i="47"/>
  <c r="B227" i="47"/>
  <c r="B226" i="47"/>
  <c r="B225" i="47"/>
  <c r="B224" i="47"/>
  <c r="B223" i="47"/>
  <c r="B222" i="47"/>
  <c r="B221" i="47"/>
  <c r="B220" i="47"/>
  <c r="B219" i="47"/>
  <c r="B218" i="47"/>
  <c r="B217" i="47"/>
  <c r="B216" i="47"/>
  <c r="B215" i="47"/>
  <c r="B214" i="47"/>
  <c r="B213" i="47"/>
  <c r="B212" i="47"/>
  <c r="B211" i="47"/>
  <c r="B210" i="47"/>
  <c r="B209" i="47"/>
  <c r="B208" i="47"/>
  <c r="B207" i="47"/>
  <c r="B206" i="47"/>
  <c r="B205" i="47"/>
  <c r="B204" i="47"/>
  <c r="B203" i="47"/>
  <c r="B202" i="47"/>
  <c r="B201" i="47"/>
  <c r="B200" i="47"/>
  <c r="B199" i="47"/>
  <c r="B198" i="47"/>
  <c r="B197" i="47"/>
  <c r="B196" i="47"/>
  <c r="B195" i="47"/>
  <c r="B194" i="47"/>
  <c r="B193" i="47"/>
  <c r="B192" i="47"/>
  <c r="B191" i="47"/>
  <c r="B190" i="47"/>
  <c r="B189" i="47"/>
  <c r="B188" i="47"/>
  <c r="B187" i="47"/>
  <c r="B186" i="47"/>
  <c r="B185" i="47"/>
  <c r="B184" i="47"/>
  <c r="B183" i="47"/>
  <c r="B182" i="47"/>
  <c r="B181" i="47"/>
  <c r="B180" i="47"/>
  <c r="B179" i="47"/>
  <c r="B178" i="47"/>
  <c r="B177" i="47"/>
  <c r="B176" i="47"/>
  <c r="B175" i="47"/>
  <c r="B174" i="47"/>
  <c r="B173" i="47"/>
  <c r="B172" i="47"/>
  <c r="B171" i="47"/>
  <c r="B170" i="47"/>
  <c r="B169" i="47"/>
  <c r="B168" i="47"/>
  <c r="B167" i="47"/>
  <c r="B166" i="47"/>
  <c r="B165" i="47"/>
  <c r="B164" i="47"/>
  <c r="B163" i="47"/>
  <c r="B162" i="47"/>
  <c r="B161" i="47"/>
  <c r="B160" i="47"/>
  <c r="B159" i="47"/>
  <c r="B158" i="47"/>
  <c r="B157" i="47"/>
  <c r="B156" i="47"/>
  <c r="B155" i="47"/>
  <c r="B154" i="47"/>
  <c r="B153" i="47"/>
  <c r="B152" i="47"/>
  <c r="B151" i="47"/>
  <c r="B150" i="47"/>
  <c r="B149" i="47"/>
  <c r="B148" i="47"/>
  <c r="B147" i="47"/>
  <c r="B146" i="47"/>
  <c r="B145" i="47"/>
  <c r="B144" i="47"/>
  <c r="B143" i="47"/>
  <c r="B142" i="47"/>
  <c r="B141" i="47"/>
  <c r="B140" i="47"/>
  <c r="B139" i="47"/>
  <c r="B138" i="47"/>
  <c r="B137" i="47"/>
  <c r="B136" i="47"/>
  <c r="B135" i="47"/>
  <c r="B134" i="47"/>
  <c r="B133" i="47"/>
  <c r="B132" i="47"/>
  <c r="B131" i="47"/>
  <c r="B130" i="47"/>
  <c r="B129" i="47"/>
  <c r="B128" i="47"/>
  <c r="B127" i="47"/>
  <c r="B126" i="47"/>
  <c r="B125" i="47"/>
  <c r="B124" i="47"/>
  <c r="B123" i="47"/>
  <c r="B122" i="47"/>
  <c r="B121" i="47"/>
  <c r="B120" i="47"/>
  <c r="B119" i="47"/>
  <c r="B118" i="47"/>
  <c r="B117" i="47"/>
  <c r="B116" i="47"/>
  <c r="B115" i="47"/>
  <c r="B114" i="47"/>
  <c r="B113" i="47"/>
  <c r="B112" i="47"/>
  <c r="B111" i="47"/>
  <c r="B110" i="47"/>
  <c r="B109" i="47"/>
  <c r="B108" i="47"/>
  <c r="B107" i="47"/>
  <c r="B106" i="47"/>
  <c r="B105" i="47"/>
  <c r="B104" i="47"/>
  <c r="B103" i="47"/>
  <c r="B102" i="47"/>
  <c r="B101" i="47"/>
  <c r="B100" i="47"/>
  <c r="B99" i="47"/>
  <c r="B98" i="47"/>
  <c r="B97" i="47"/>
  <c r="B96" i="47"/>
  <c r="B95" i="47"/>
  <c r="B94" i="47"/>
  <c r="B93" i="47"/>
  <c r="B92" i="47"/>
  <c r="B91" i="47"/>
  <c r="B90" i="47"/>
  <c r="B89" i="47"/>
  <c r="B88" i="47"/>
  <c r="B87" i="47"/>
  <c r="B86" i="47"/>
  <c r="B85" i="47"/>
  <c r="B84" i="47"/>
  <c r="B83" i="47"/>
  <c r="B82" i="47"/>
  <c r="B81" i="47"/>
  <c r="B80" i="47"/>
  <c r="B79" i="47"/>
  <c r="B78" i="47"/>
  <c r="B77" i="47"/>
  <c r="B76" i="47"/>
  <c r="B75" i="47"/>
  <c r="B74" i="47"/>
  <c r="B73" i="47"/>
  <c r="B72" i="47"/>
  <c r="B71" i="47"/>
  <c r="B70" i="47"/>
  <c r="B69" i="47"/>
  <c r="B68" i="47"/>
  <c r="B67" i="47"/>
  <c r="B66" i="47"/>
  <c r="B65" i="47"/>
  <c r="B64" i="47"/>
  <c r="B63" i="47"/>
  <c r="B62" i="47"/>
  <c r="B61" i="47"/>
  <c r="B60" i="47"/>
  <c r="B59" i="47"/>
  <c r="B58" i="47"/>
  <c r="B57" i="47"/>
  <c r="B56" i="47"/>
  <c r="B55" i="47"/>
  <c r="B54" i="47"/>
  <c r="B53" i="47"/>
  <c r="B52" i="47"/>
  <c r="B51" i="47"/>
  <c r="B50" i="47"/>
  <c r="B49" i="47"/>
  <c r="B48" i="47"/>
  <c r="B47" i="47"/>
  <c r="B46" i="47"/>
  <c r="B45" i="47"/>
  <c r="B44" i="47"/>
  <c r="B43" i="47"/>
  <c r="B42" i="47"/>
  <c r="B41" i="47"/>
  <c r="B40" i="47"/>
  <c r="B39" i="47"/>
  <c r="B38" i="47"/>
  <c r="B37" i="47"/>
  <c r="B36" i="47"/>
  <c r="B35" i="47"/>
  <c r="B34" i="47"/>
  <c r="B33" i="47"/>
  <c r="B32" i="47"/>
  <c r="B31" i="47"/>
  <c r="B30" i="47"/>
  <c r="B29" i="47"/>
  <c r="B28" i="47"/>
  <c r="B27" i="47"/>
  <c r="B26" i="47"/>
  <c r="B25" i="47"/>
  <c r="B24" i="47"/>
  <c r="B23" i="47"/>
  <c r="B22" i="47"/>
  <c r="B21" i="47"/>
  <c r="B20" i="47"/>
  <c r="B19" i="47"/>
  <c r="B18" i="47"/>
  <c r="B17" i="47"/>
  <c r="B16" i="47"/>
  <c r="B15" i="47"/>
  <c r="B14" i="47"/>
  <c r="C107" i="43"/>
  <c r="B107" i="43"/>
  <c r="C512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2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20" i="43"/>
  <c r="B19" i="43"/>
  <c r="B18" i="43"/>
  <c r="B17" i="43"/>
  <c r="B16" i="43"/>
  <c r="B15" i="43"/>
  <c r="B14" i="43"/>
  <c r="F10" i="47" l="1"/>
  <c r="E10" i="47"/>
  <c r="D10" i="47"/>
  <c r="I10" i="1"/>
  <c r="H10" i="1"/>
  <c r="G10" i="1"/>
  <c r="F10" i="1"/>
  <c r="E10" i="1"/>
  <c r="D10" i="1"/>
  <c r="C13" i="47"/>
  <c r="B13" i="47"/>
  <c r="F10" i="43"/>
  <c r="E10" i="43"/>
  <c r="D10" i="43"/>
  <c r="C13" i="43"/>
  <c r="B13" i="43"/>
</calcChain>
</file>

<file path=xl/sharedStrings.xml><?xml version="1.0" encoding="utf-8"?>
<sst xmlns="http://schemas.openxmlformats.org/spreadsheetml/2006/main" count="1114" uniqueCount="73">
  <si>
    <t>NOMBRE DE LA UNIVERSIDAD:</t>
  </si>
  <si>
    <t>PERIODO: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</si>
  <si>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</si>
  <si>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</si>
  <si>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</si>
  <si>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</si>
  <si>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</si>
  <si>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</si>
  <si>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</si>
  <si>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</si>
  <si>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</si>
  <si>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</si>
  <si>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</si>
  <si>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</si>
  <si>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</si>
  <si>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</si>
  <si>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</si>
  <si>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</si>
  <si>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</si>
  <si>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</si>
  <si>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</si>
  <si>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</si>
  <si>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</si>
  <si>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</si>
  <si>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</si>
  <si>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</si>
  <si>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</si>
  <si>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</si>
  <si>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</si>
  <si>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</si>
  <si>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</si>
  <si>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</si>
  <si>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</si>
  <si>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</si>
  <si>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</si>
  <si>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</si>
  <si>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</si>
  <si>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</si>
  <si>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</si>
  <si>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</si>
  <si>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</si>
  <si>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</si>
  <si>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</si>
  <si>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</si>
  <si>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CLASIFICADOR DE PROGRAMAS DE ESTUDIO (CAMPO ESPECÍFICO - INEI)</t>
  </si>
  <si>
    <t>TOTAL</t>
  </si>
  <si>
    <t>HOMBRE</t>
  </si>
  <si>
    <t>MUJER</t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</si>
  <si>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</si>
  <si>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</si>
  <si>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</si>
  <si>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</si>
  <si>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</si>
  <si>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t>NOMBRE Y APELLIDO DEL REPRESENTANTE LEGAL:</t>
  </si>
  <si>
    <t>Registre aquí al programa de estudio</t>
  </si>
  <si>
    <t xml:space="preserve">DECLARACIÓN DE PROGRAMAS DE SEGUNDA ESPECIALIDAD </t>
  </si>
  <si>
    <t>Sí</t>
  </si>
  <si>
    <t>No</t>
  </si>
  <si>
    <t>POSTULANTES E INGRESANTES POR PROGRAMAS  DE ESTUDIO DE SEGUNDA ESPECIALIDAD Y POR SEXO</t>
  </si>
  <si>
    <t>ESTUDIANTES MATRICULADOS POR PROGRAMAS DE ESTUDIO DE SEGUNDA ESPECIALIDAD Y POR SEXO</t>
  </si>
  <si>
    <t>ESTUDIANTES EGRESADOS POR PROGRAMAS DE ESTUDIOS  DE SEGUNDA ESPECIALIDAD Y POR SEXO</t>
  </si>
  <si>
    <t>FORMATO PARA EL INFORME BIENAL DE UNIVERSIDADES - SEGUNDA ESPECIALIDAD</t>
  </si>
  <si>
    <t>FORMATOS PARA EL INFORME BIENAL DE UNIVERSIDADES - SEGUNDA ESPECIALIDAD</t>
  </si>
  <si>
    <t>PROGRAMAS DE ESTUDIO DE SEGUNDA ESPECIALIDAD</t>
  </si>
  <si>
    <t>LA UNIVERSIDAD PRESENTA PROGRAMAS DE ESTUDIO DE SEGUNDA ESPECIALIDAD: (SÍ/NO)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</si>
  <si>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segunda especialidad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segunda especialidad de la sede y todas sus filiales donde la universidad ofrece el servicio de educación superior universitaria.</t>
    </r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</si>
  <si>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segunda especialidad de la sede y todas sus filiales donde la universidad ofrece el servicio de educación superior universitaria.</t>
    </r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</si>
  <si>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a los postulantes e ingresantes de las diferentes modalidades de ingreso.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segunda especialidad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segunda especialidad de la sede y todas sus filiales donde la universidad ofrece el servicio de educación superior universitaria.</t>
    </r>
  </si>
  <si>
    <r>
      <t>ESTUDIANTES MATRICULADOS EN SEGUNDA ESPECIALIDAD</t>
    </r>
    <r>
      <rPr>
        <b/>
        <vertAlign val="superscript"/>
        <sz val="10"/>
        <rFont val="Calibri"/>
        <family val="2"/>
        <scheme val="minor"/>
      </rPr>
      <t>1/ 2/ 3/ 4/ 5/</t>
    </r>
  </si>
  <si>
    <t>IBPS1</t>
  </si>
  <si>
    <t>IBPS0</t>
  </si>
  <si>
    <t>IBPS2</t>
  </si>
  <si>
    <t>IBPS3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</si>
</sst>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b/>
      <sz val="10"/>
      <color theme="6" tint="-0.499984740745262"/>
      <name val="Calibri"/>
      <family val="2"/>
      <scheme val="minor"/>
    </font>
    <font>
      <u/>
      <sz val="10"/>
      <color theme="10"/>
      <name val="Arial"/>
      <family val="2"/>
    </font>
    <font>
      <i/>
      <sz val="10"/>
      <color theme="0" tint="-0.34998626667073579"/>
      <name val="Arial"/>
      <family val="2"/>
    </font>
    <font>
      <b/>
      <sz val="1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2" fillId="0" borderId="0"/>
  </cellStyleXfs>
  <cellXfs count="157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13" fillId="2" borderId="7" xfId="0" applyFont="1" applyFill="1" applyBorder="1"/>
    <xf numFmtId="0" fontId="14" fillId="3" borderId="13" xfId="2" applyFont="1" applyFill="1" applyBorder="1" applyAlignment="1"/>
    <xf numFmtId="0" fontId="2" fillId="2" borderId="0" xfId="2" applyFill="1" applyAlignment="1">
      <alignment vertical="center"/>
    </xf>
    <xf numFmtId="0" fontId="14" fillId="3" borderId="9" xfId="2" applyFont="1" applyFill="1" applyBorder="1" applyAlignment="1"/>
    <xf numFmtId="0" fontId="3" fillId="3" borderId="7" xfId="2" applyFont="1" applyFill="1" applyBorder="1" applyAlignment="1">
      <alignment horizontal="left" vertical="center"/>
    </xf>
    <xf numFmtId="0" fontId="3" fillId="3" borderId="7" xfId="2" applyFont="1" applyFill="1" applyBorder="1" applyAlignment="1">
      <alignment vertical="center"/>
    </xf>
    <xf numFmtId="0" fontId="3" fillId="3" borderId="7" xfId="2" applyFont="1" applyFill="1" applyBorder="1" applyAlignment="1">
      <alignment vertical="center" wrapText="1"/>
    </xf>
    <xf numFmtId="0" fontId="7" fillId="3" borderId="7" xfId="2" applyFont="1" applyFill="1" applyBorder="1" applyAlignment="1">
      <alignment horizontal="left" vertical="center"/>
    </xf>
    <xf numFmtId="0" fontId="7" fillId="3" borderId="7" xfId="2" applyFont="1" applyFill="1" applyBorder="1" applyAlignment="1">
      <alignment vertical="center"/>
    </xf>
    <xf numFmtId="0" fontId="3" fillId="3" borderId="18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vertical="center"/>
    </xf>
    <xf numFmtId="0" fontId="16" fillId="3" borderId="20" xfId="0" applyFont="1" applyFill="1" applyBorder="1" applyAlignment="1">
      <alignment horizontal="left" vertical="center"/>
    </xf>
    <xf numFmtId="0" fontId="17" fillId="2" borderId="21" xfId="0" applyFont="1" applyFill="1" applyBorder="1"/>
    <xf numFmtId="0" fontId="1" fillId="2" borderId="22" xfId="0" applyFont="1" applyFill="1" applyBorder="1"/>
    <xf numFmtId="0" fontId="1" fillId="2" borderId="23" xfId="0" applyFont="1" applyFill="1" applyBorder="1"/>
    <xf numFmtId="0" fontId="2" fillId="2" borderId="13" xfId="0" applyFont="1" applyFill="1" applyBorder="1"/>
    <xf numFmtId="0" fontId="4" fillId="2" borderId="2" xfId="0" applyFont="1" applyFill="1" applyBorder="1" applyAlignment="1">
      <alignment horizontal="left" vertical="center"/>
    </xf>
    <xf numFmtId="0" fontId="6" fillId="3" borderId="13" xfId="2" applyFont="1" applyFill="1" applyBorder="1" applyAlignment="1">
      <alignment horizontal="center" vertical="center"/>
    </xf>
    <xf numFmtId="0" fontId="4" fillId="2" borderId="16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2" fillId="2" borderId="0" xfId="2" applyFill="1" applyAlignment="1" applyProtection="1">
      <alignment vertical="center"/>
      <protection locked="0"/>
    </xf>
    <xf numFmtId="0" fontId="6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left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2" fillId="2" borderId="7" xfId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19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49" fontId="4" fillId="2" borderId="6" xfId="2" applyNumberFormat="1" applyFont="1" applyFill="1" applyBorder="1" applyAlignment="1">
      <alignment horizontal="center" vertical="center"/>
    </xf>
    <xf numFmtId="49" fontId="12" fillId="2" borderId="8" xfId="1" applyNumberForma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left" vertical="center" wrapText="1"/>
    </xf>
    <xf numFmtId="0" fontId="3" fillId="3" borderId="12" xfId="2" applyFont="1" applyFill="1" applyBorder="1" applyAlignment="1">
      <alignment horizontal="left" vertical="center" wrapText="1"/>
    </xf>
    <xf numFmtId="0" fontId="3" fillId="3" borderId="6" xfId="2" applyFont="1" applyFill="1" applyBorder="1" applyAlignment="1">
      <alignment horizontal="left" vertical="center" wrapText="1"/>
    </xf>
    <xf numFmtId="0" fontId="3" fillId="3" borderId="8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5" fillId="2" borderId="8" xfId="2" applyFont="1" applyFill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2" fillId="2" borderId="7" xfId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</cellXfs>
  <cellStyles count="3">
    <cellStyle name="Hipervínculo" xfId="1" builtinId="8"/>
    <cellStyle name="Normal" xfId="0" builtinId="0"/>
    <cellStyle name="Normal 2" xfId="2"/>
  </cellStyles>
  <dxfs count="15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78013</xdr:colOff>
      <xdr:row>1</xdr:row>
      <xdr:rowOff>79434</xdr:rowOff>
    </xdr:from>
    <xdr:ext cx="741842" cy="34443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3488" y="231834"/>
          <a:ext cx="741842" cy="34443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342901</xdr:colOff>
      <xdr:row>1</xdr:row>
      <xdr:rowOff>38100</xdr:rowOff>
    </xdr:from>
    <xdr:to>
      <xdr:col>5</xdr:col>
      <xdr:colOff>1104901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8176" y="190500"/>
          <a:ext cx="762000" cy="428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85726</xdr:colOff>
      <xdr:row>1</xdr:row>
      <xdr:rowOff>38100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1" y="190500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tabSelected="1" view="pageBreakPreview" zoomScale="80" zoomScaleNormal="100" zoomScaleSheetLayoutView="80" workbookViewId="0"/>
  </sheetViews>
  <sheetFormatPr baseColWidth="10" defaultColWidth="11.42578125" defaultRowHeight="12" customHeight="1" x14ac:dyDescent="0.2"/>
  <cols>
    <col min="1" max="1" width="1.7109375" style="21" customWidth="1"/>
    <col min="2" max="2" width="43.140625" style="21" customWidth="1"/>
    <col min="3" max="3" width="40.7109375" style="21" customWidth="1"/>
    <col min="4" max="4" width="13.7109375" style="21" customWidth="1"/>
    <col min="5" max="16384" width="11.42578125" style="21"/>
  </cols>
  <sheetData>
    <row r="2" spans="2:4" ht="20.100000000000001" customHeight="1" x14ac:dyDescent="0.35">
      <c r="B2" s="81" t="s">
        <v>40</v>
      </c>
      <c r="C2" s="82"/>
      <c r="D2" s="20"/>
    </row>
    <row r="3" spans="2:4" ht="20.100000000000001" customHeight="1" x14ac:dyDescent="0.35">
      <c r="B3" s="83" t="s">
        <v>62</v>
      </c>
      <c r="C3" s="83"/>
      <c r="D3" s="22"/>
    </row>
    <row r="4" spans="2:4" ht="20.100000000000001" customHeight="1" x14ac:dyDescent="0.2">
      <c r="B4" s="83" t="s">
        <v>55</v>
      </c>
      <c r="C4" s="83"/>
      <c r="D4" s="36" t="s">
        <v>70</v>
      </c>
    </row>
    <row r="5" spans="2:4" ht="27" customHeight="1" x14ac:dyDescent="0.2">
      <c r="B5" s="23" t="s">
        <v>0</v>
      </c>
      <c r="C5" s="84"/>
      <c r="D5" s="85"/>
    </row>
    <row r="6" spans="2:4" ht="27" customHeight="1" x14ac:dyDescent="0.2">
      <c r="B6" s="24" t="s">
        <v>1</v>
      </c>
      <c r="C6" s="86">
        <v>2015</v>
      </c>
      <c r="D6" s="87"/>
    </row>
    <row r="7" spans="2:4" ht="27" customHeight="1" x14ac:dyDescent="0.2">
      <c r="B7" s="25" t="s">
        <v>41</v>
      </c>
      <c r="C7" s="88"/>
      <c r="D7" s="89"/>
    </row>
    <row r="8" spans="2:4" ht="27" customHeight="1" x14ac:dyDescent="0.2">
      <c r="B8" s="26" t="s">
        <v>52</v>
      </c>
      <c r="C8" s="73"/>
      <c r="D8" s="74"/>
    </row>
    <row r="9" spans="2:4" ht="27" customHeight="1" x14ac:dyDescent="0.2">
      <c r="B9" s="27" t="s">
        <v>42</v>
      </c>
      <c r="C9" s="75"/>
      <c r="D9" s="74"/>
    </row>
    <row r="10" spans="2:4" ht="27" customHeight="1" x14ac:dyDescent="0.2">
      <c r="B10" s="28" t="s">
        <v>64</v>
      </c>
      <c r="C10" s="76" t="s">
        <v>37</v>
      </c>
      <c r="D10" s="77"/>
    </row>
    <row r="11" spans="2:4" ht="44.25" customHeight="1" x14ac:dyDescent="0.2">
      <c r="B11" s="78" t="s">
        <v>51</v>
      </c>
      <c r="C11" s="79"/>
      <c r="D11" s="80"/>
    </row>
  </sheetData>
  <mergeCells count="10">
    <mergeCell ref="C8:D8"/>
    <mergeCell ref="C9:D9"/>
    <mergeCell ref="C10:D10"/>
    <mergeCell ref="B11:D11"/>
    <mergeCell ref="B2:C2"/>
    <mergeCell ref="B3:C3"/>
    <mergeCell ref="B4:C4"/>
    <mergeCell ref="C5:D5"/>
    <mergeCell ref="C6:D6"/>
    <mergeCell ref="C7:D7"/>
  </mergeCells>
  <conditionalFormatting sqref="C10:D10">
    <cfRule type="containsText" dxfId="14" priority="1" operator="containsText" text="Seleccione">
      <formula>NOT(ISERROR(SEARCH("Seleccione",C10)))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85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'!$F$3:$F$5</xm:f>
          </x14:formula1>
          <xm:sqref>C10:D10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5.71093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90" t="s">
        <v>40</v>
      </c>
      <c r="C2" s="91"/>
      <c r="D2" s="91"/>
      <c r="E2" s="91"/>
      <c r="F2" s="91"/>
      <c r="G2" s="91"/>
      <c r="H2" s="92"/>
      <c r="I2" s="93"/>
    </row>
    <row r="3" spans="2:9" ht="20.100000000000001" customHeight="1" x14ac:dyDescent="0.2">
      <c r="B3" s="90" t="s">
        <v>61</v>
      </c>
      <c r="C3" s="91"/>
      <c r="D3" s="91"/>
      <c r="E3" s="91"/>
      <c r="F3" s="91"/>
      <c r="G3" s="91"/>
      <c r="H3" s="92"/>
      <c r="I3" s="94"/>
    </row>
    <row r="4" spans="2:9" ht="20.100000000000001" customHeight="1" x14ac:dyDescent="0.2">
      <c r="B4" s="90" t="s">
        <v>58</v>
      </c>
      <c r="C4" s="91"/>
      <c r="D4" s="91"/>
      <c r="E4" s="91"/>
      <c r="F4" s="91"/>
      <c r="G4" s="91"/>
      <c r="H4" s="92"/>
      <c r="I4" s="6" t="s">
        <v>69</v>
      </c>
    </row>
    <row r="5" spans="2:9" ht="20.100000000000001" customHeight="1" x14ac:dyDescent="0.2">
      <c r="B5" s="7" t="s">
        <v>0</v>
      </c>
      <c r="C5" s="105"/>
      <c r="D5" s="106"/>
      <c r="E5" s="106"/>
      <c r="F5" s="106"/>
      <c r="G5" s="106"/>
      <c r="H5" s="106"/>
      <c r="I5" s="107"/>
    </row>
    <row r="6" spans="2:9" ht="20.100000000000001" customHeight="1" x14ac:dyDescent="0.2">
      <c r="B6" s="2" t="s">
        <v>1</v>
      </c>
      <c r="C6" s="90">
        <v>2015</v>
      </c>
      <c r="D6" s="91"/>
      <c r="E6" s="91"/>
      <c r="F6" s="91"/>
      <c r="G6" s="91"/>
      <c r="H6" s="91"/>
      <c r="I6" s="92"/>
    </row>
    <row r="7" spans="2:9" ht="36.950000000000003" customHeight="1" x14ac:dyDescent="0.2">
      <c r="B7" s="14" t="s">
        <v>41</v>
      </c>
      <c r="C7" s="16" t="s">
        <v>52</v>
      </c>
      <c r="D7" s="97" t="s">
        <v>42</v>
      </c>
      <c r="E7" s="98"/>
      <c r="F7" s="99"/>
      <c r="G7" s="95" t="s">
        <v>53</v>
      </c>
      <c r="H7" s="96"/>
      <c r="I7" s="96"/>
    </row>
    <row r="8" spans="2:9" ht="20.100000000000001" customHeight="1" x14ac:dyDescent="0.2">
      <c r="B8" s="15"/>
      <c r="C8" s="72"/>
      <c r="D8" s="108"/>
      <c r="E8" s="109"/>
      <c r="F8" s="109"/>
      <c r="G8" s="112"/>
      <c r="H8" s="113"/>
      <c r="I8" s="114"/>
    </row>
    <row r="9" spans="2:9" ht="140.1" customHeight="1" x14ac:dyDescent="0.2">
      <c r="B9" s="110" t="s">
        <v>67</v>
      </c>
      <c r="C9" s="111"/>
      <c r="D9" s="111"/>
      <c r="E9" s="150" t="s">
        <v>51</v>
      </c>
      <c r="F9" s="150"/>
      <c r="G9" s="150"/>
      <c r="H9" s="150"/>
      <c r="I9" s="150"/>
    </row>
    <row r="10" spans="2:9" ht="18.75" customHeight="1" x14ac:dyDescent="0.2">
      <c r="B10" s="17"/>
      <c r="C10" s="18" t="s">
        <v>43</v>
      </c>
      <c r="D10" s="50">
        <f t="shared" ref="D10:I10" si="0">+SUM(D13:D512)</f>
        <v>0</v>
      </c>
      <c r="E10" s="50">
        <f t="shared" si="0"/>
        <v>0</v>
      </c>
      <c r="F10" s="50">
        <f t="shared" si="0"/>
        <v>0</v>
      </c>
      <c r="G10" s="50">
        <f t="shared" si="0"/>
        <v>0</v>
      </c>
      <c r="H10" s="50">
        <f t="shared" si="0"/>
        <v>0</v>
      </c>
      <c r="I10" s="50">
        <f t="shared" si="0"/>
        <v>0</v>
      </c>
    </row>
    <row r="11" spans="2:9" ht="15" customHeight="1" x14ac:dyDescent="0.2">
      <c r="B11" s="100" t="s">
        <v>63</v>
      </c>
      <c r="C11" s="103" t="s">
        <v>44</v>
      </c>
      <c r="D11" s="102" t="s">
        <v>49</v>
      </c>
      <c r="E11" s="102"/>
      <c r="F11" s="102"/>
      <c r="G11" s="102" t="s">
        <v>50</v>
      </c>
      <c r="H11" s="102"/>
      <c r="I11" s="90"/>
    </row>
    <row r="12" spans="2:9" ht="15" customHeight="1" thickBot="1" x14ac:dyDescent="0.25">
      <c r="B12" s="101"/>
      <c r="C12" s="104"/>
      <c r="D12" s="4" t="s">
        <v>45</v>
      </c>
      <c r="E12" s="4" t="s">
        <v>46</v>
      </c>
      <c r="F12" s="4" t="s">
        <v>47</v>
      </c>
      <c r="G12" s="4" t="s">
        <v>45</v>
      </c>
      <c r="H12" s="4" t="s">
        <v>46</v>
      </c>
      <c r="I12" s="5" t="s">
        <v>47</v>
      </c>
    </row>
    <row r="13" spans="2:9" ht="12" customHeight="1" thickTop="1" x14ac:dyDescent="0.2">
      <c r="B13" s="3" t="s">
        <v>54</v>
      </c>
      <c r="C13" s="3" t="s">
        <v>37</v>
      </c>
      <c r="D13" s="53"/>
      <c r="E13" s="53"/>
      <c r="F13" s="53"/>
      <c r="G13" s="53"/>
      <c r="H13" s="53"/>
      <c r="I13" s="53"/>
    </row>
    <row r="14" spans="2:9" ht="12" customHeight="1" x14ac:dyDescent="0.2">
      <c r="B14" s="3" t="s">
        <v>54</v>
      </c>
      <c r="C14" s="3" t="s">
        <v>37</v>
      </c>
      <c r="D14" s="54"/>
      <c r="E14" s="54"/>
      <c r="F14" s="54"/>
      <c r="G14" s="54"/>
      <c r="H14" s="54"/>
      <c r="I14" s="54"/>
    </row>
    <row r="15" spans="2:9" ht="12" customHeight="1" x14ac:dyDescent="0.2">
      <c r="B15" s="3" t="s">
        <v>54</v>
      </c>
      <c r="C15" s="3" t="s">
        <v>37</v>
      </c>
      <c r="D15" s="54"/>
      <c r="E15" s="54"/>
      <c r="F15" s="54"/>
      <c r="G15" s="54"/>
      <c r="H15" s="54"/>
      <c r="I15" s="54"/>
    </row>
    <row r="16" spans="2:9" ht="12" customHeight="1" x14ac:dyDescent="0.2">
      <c r="B16" s="3" t="s">
        <v>54</v>
      </c>
      <c r="C16" s="3" t="s">
        <v>37</v>
      </c>
      <c r="D16" s="54"/>
      <c r="E16" s="54"/>
      <c r="F16" s="54"/>
      <c r="G16" s="54"/>
      <c r="H16" s="54"/>
      <c r="I16" s="54"/>
    </row>
    <row r="17" spans="2:9" ht="12" customHeight="1" x14ac:dyDescent="0.2">
      <c r="B17" s="3" t="s">
        <v>54</v>
      </c>
      <c r="C17" s="3" t="s">
        <v>37</v>
      </c>
      <c r="D17" s="54"/>
      <c r="E17" s="54"/>
      <c r="F17" s="54"/>
      <c r="G17" s="54"/>
      <c r="H17" s="54"/>
      <c r="I17" s="54"/>
    </row>
    <row r="18" spans="2:9" ht="12" customHeight="1" x14ac:dyDescent="0.2">
      <c r="B18" s="3" t="s">
        <v>54</v>
      </c>
      <c r="C18" s="3" t="s">
        <v>37</v>
      </c>
      <c r="D18" s="54"/>
      <c r="E18" s="54"/>
      <c r="F18" s="54"/>
      <c r="G18" s="54"/>
      <c r="H18" s="54"/>
      <c r="I18" s="54"/>
    </row>
    <row r="19" spans="2:9" ht="12" customHeight="1" x14ac:dyDescent="0.2">
      <c r="B19" s="3" t="s">
        <v>54</v>
      </c>
      <c r="C19" s="3" t="s">
        <v>37</v>
      </c>
      <c r="D19" s="54"/>
      <c r="E19" s="54"/>
      <c r="F19" s="54"/>
      <c r="G19" s="54"/>
      <c r="H19" s="54"/>
      <c r="I19" s="54"/>
    </row>
    <row r="20" spans="2:9" ht="12" customHeight="1" x14ac:dyDescent="0.2">
      <c r="B20" s="3" t="s">
        <v>54</v>
      </c>
      <c r="C20" s="3" t="s">
        <v>37</v>
      </c>
      <c r="D20" s="54"/>
      <c r="E20" s="54"/>
      <c r="F20" s="54"/>
      <c r="G20" s="54"/>
      <c r="H20" s="54"/>
      <c r="I20" s="54"/>
    </row>
    <row r="21" spans="2:9" ht="12" customHeight="1" x14ac:dyDescent="0.2">
      <c r="B21" s="3" t="s">
        <v>54</v>
      </c>
      <c r="C21" s="3" t="s">
        <v>37</v>
      </c>
      <c r="D21" s="54"/>
      <c r="E21" s="54"/>
      <c r="F21" s="54"/>
      <c r="G21" s="54"/>
      <c r="H21" s="54"/>
      <c r="I21" s="54"/>
    </row>
    <row r="22" spans="2:9" ht="12" customHeight="1" x14ac:dyDescent="0.2">
      <c r="B22" s="3" t="s">
        <v>54</v>
      </c>
      <c r="C22" s="3" t="s">
        <v>37</v>
      </c>
      <c r="D22" s="54"/>
      <c r="E22" s="54"/>
      <c r="F22" s="54"/>
      <c r="G22" s="54"/>
      <c r="H22" s="54"/>
      <c r="I22" s="54"/>
    </row>
    <row r="23" spans="2:9" ht="12" customHeight="1" x14ac:dyDescent="0.2">
      <c r="B23" s="3" t="s">
        <v>54</v>
      </c>
      <c r="C23" s="3" t="s">
        <v>37</v>
      </c>
      <c r="D23" s="54"/>
      <c r="E23" s="54"/>
      <c r="F23" s="54"/>
      <c r="G23" s="54"/>
      <c r="H23" s="54"/>
      <c r="I23" s="54"/>
    </row>
    <row r="24" spans="2:9" ht="12" customHeight="1" x14ac:dyDescent="0.2">
      <c r="B24" s="3" t="s">
        <v>54</v>
      </c>
      <c r="C24" s="3" t="s">
        <v>37</v>
      </c>
      <c r="D24" s="54"/>
      <c r="E24" s="54"/>
      <c r="F24" s="54"/>
      <c r="G24" s="54"/>
      <c r="H24" s="54"/>
      <c r="I24" s="54"/>
    </row>
    <row r="25" spans="2:9" ht="12" customHeight="1" x14ac:dyDescent="0.2">
      <c r="B25" s="3" t="s">
        <v>54</v>
      </c>
      <c r="C25" s="3" t="s">
        <v>37</v>
      </c>
      <c r="D25" s="54"/>
      <c r="E25" s="54"/>
      <c r="F25" s="54"/>
      <c r="G25" s="54"/>
      <c r="H25" s="54"/>
      <c r="I25" s="54"/>
    </row>
    <row r="26" spans="2:9" ht="12" customHeight="1" x14ac:dyDescent="0.2">
      <c r="B26" s="3" t="s">
        <v>54</v>
      </c>
      <c r="C26" s="3" t="s">
        <v>37</v>
      </c>
      <c r="D26" s="54"/>
      <c r="E26" s="54"/>
      <c r="F26" s="54"/>
      <c r="G26" s="54"/>
      <c r="H26" s="54"/>
      <c r="I26" s="54"/>
    </row>
    <row r="27" spans="2:9" ht="12" customHeight="1" x14ac:dyDescent="0.2">
      <c r="B27" s="3" t="s">
        <v>54</v>
      </c>
      <c r="C27" s="3" t="s">
        <v>37</v>
      </c>
      <c r="D27" s="54"/>
      <c r="E27" s="54"/>
      <c r="F27" s="54"/>
      <c r="G27" s="54"/>
      <c r="H27" s="54"/>
      <c r="I27" s="54"/>
    </row>
    <row r="28" spans="2:9" ht="12" customHeight="1" x14ac:dyDescent="0.2">
      <c r="B28" s="3" t="s">
        <v>54</v>
      </c>
      <c r="C28" s="3" t="s">
        <v>37</v>
      </c>
      <c r="D28" s="54"/>
      <c r="E28" s="54"/>
      <c r="F28" s="54"/>
      <c r="G28" s="54"/>
      <c r="H28" s="54"/>
      <c r="I28" s="54"/>
    </row>
    <row r="29" spans="2:9" ht="12" customHeight="1" x14ac:dyDescent="0.2">
      <c r="B29" s="3" t="s">
        <v>54</v>
      </c>
      <c r="C29" s="3" t="s">
        <v>37</v>
      </c>
      <c r="D29" s="54"/>
      <c r="E29" s="54"/>
      <c r="F29" s="54"/>
      <c r="G29" s="54"/>
      <c r="H29" s="54"/>
      <c r="I29" s="54"/>
    </row>
    <row r="30" spans="2:9" ht="12" customHeight="1" x14ac:dyDescent="0.2">
      <c r="B30" s="3" t="s">
        <v>54</v>
      </c>
      <c r="C30" s="3" t="s">
        <v>37</v>
      </c>
      <c r="D30" s="54"/>
      <c r="E30" s="54"/>
      <c r="F30" s="54"/>
      <c r="G30" s="54"/>
      <c r="H30" s="54"/>
      <c r="I30" s="54"/>
    </row>
    <row r="31" spans="2:9" ht="12" customHeight="1" x14ac:dyDescent="0.2">
      <c r="B31" s="3" t="s">
        <v>54</v>
      </c>
      <c r="C31" s="3" t="s">
        <v>37</v>
      </c>
      <c r="D31" s="54"/>
      <c r="E31" s="54"/>
      <c r="F31" s="54"/>
      <c r="G31" s="54"/>
      <c r="H31" s="54"/>
      <c r="I31" s="54"/>
    </row>
    <row r="32" spans="2:9" ht="12" customHeight="1" x14ac:dyDescent="0.2">
      <c r="B32" s="3" t="s">
        <v>54</v>
      </c>
      <c r="C32" s="3" t="s">
        <v>37</v>
      </c>
      <c r="D32" s="54"/>
      <c r="E32" s="54"/>
      <c r="F32" s="54"/>
      <c r="G32" s="54"/>
      <c r="H32" s="54"/>
      <c r="I32" s="54"/>
    </row>
    <row r="33" spans="2:9" ht="12" customHeight="1" x14ac:dyDescent="0.2">
      <c r="B33" s="3" t="s">
        <v>54</v>
      </c>
      <c r="C33" s="3" t="s">
        <v>37</v>
      </c>
      <c r="D33" s="54"/>
      <c r="E33" s="54"/>
      <c r="F33" s="54"/>
      <c r="G33" s="54"/>
      <c r="H33" s="54"/>
      <c r="I33" s="54"/>
    </row>
    <row r="34" spans="2:9" ht="12" customHeight="1" x14ac:dyDescent="0.2">
      <c r="B34" s="3" t="s">
        <v>54</v>
      </c>
      <c r="C34" s="3" t="s">
        <v>37</v>
      </c>
      <c r="D34" s="54"/>
      <c r="E34" s="54"/>
      <c r="F34" s="54"/>
      <c r="G34" s="54"/>
      <c r="H34" s="54"/>
      <c r="I34" s="54"/>
    </row>
    <row r="35" spans="2:9" ht="12" customHeight="1" x14ac:dyDescent="0.2">
      <c r="B35" s="3" t="s">
        <v>54</v>
      </c>
      <c r="C35" s="3" t="s">
        <v>37</v>
      </c>
      <c r="D35" s="54"/>
      <c r="E35" s="54"/>
      <c r="F35" s="54"/>
      <c r="G35" s="54"/>
      <c r="H35" s="54"/>
      <c r="I35" s="54"/>
    </row>
    <row r="36" spans="2:9" ht="12" customHeight="1" x14ac:dyDescent="0.2">
      <c r="B36" s="3" t="s">
        <v>54</v>
      </c>
      <c r="C36" s="3" t="s">
        <v>37</v>
      </c>
      <c r="D36" s="54"/>
      <c r="E36" s="54"/>
      <c r="F36" s="54"/>
      <c r="G36" s="54"/>
      <c r="H36" s="54"/>
      <c r="I36" s="54"/>
    </row>
    <row r="37" spans="2:9" ht="12" customHeight="1" x14ac:dyDescent="0.2">
      <c r="B37" s="3" t="s">
        <v>54</v>
      </c>
      <c r="C37" s="3" t="s">
        <v>37</v>
      </c>
      <c r="D37" s="54"/>
      <c r="E37" s="54"/>
      <c r="F37" s="54"/>
      <c r="G37" s="54"/>
      <c r="H37" s="54"/>
      <c r="I37" s="54"/>
    </row>
    <row r="38" spans="2:9" ht="12" customHeight="1" x14ac:dyDescent="0.2">
      <c r="B38" s="3" t="s">
        <v>54</v>
      </c>
      <c r="C38" s="3" t="s">
        <v>37</v>
      </c>
      <c r="D38" s="54"/>
      <c r="E38" s="54"/>
      <c r="F38" s="54"/>
      <c r="G38" s="54"/>
      <c r="H38" s="54"/>
      <c r="I38" s="54"/>
    </row>
    <row r="39" spans="2:9" ht="12" customHeight="1" x14ac:dyDescent="0.2">
      <c r="B39" s="3" t="s">
        <v>54</v>
      </c>
      <c r="C39" s="3" t="s">
        <v>37</v>
      </c>
      <c r="D39" s="54"/>
      <c r="E39" s="54"/>
      <c r="F39" s="54"/>
      <c r="G39" s="54"/>
      <c r="H39" s="54"/>
      <c r="I39" s="54"/>
    </row>
    <row r="40" spans="2:9" ht="12" customHeight="1" x14ac:dyDescent="0.2">
      <c r="B40" s="3" t="s">
        <v>54</v>
      </c>
      <c r="C40" s="3" t="s">
        <v>37</v>
      </c>
      <c r="D40" s="54"/>
      <c r="E40" s="54"/>
      <c r="F40" s="54"/>
      <c r="G40" s="54"/>
      <c r="H40" s="54"/>
      <c r="I40" s="54"/>
    </row>
    <row r="41" spans="2:9" ht="12" customHeight="1" x14ac:dyDescent="0.2">
      <c r="B41" s="3" t="s">
        <v>54</v>
      </c>
      <c r="C41" s="3" t="s">
        <v>37</v>
      </c>
      <c r="D41" s="54"/>
      <c r="E41" s="54"/>
      <c r="F41" s="54"/>
      <c r="G41" s="54"/>
      <c r="H41" s="54"/>
      <c r="I41" s="54"/>
    </row>
    <row r="42" spans="2:9" ht="12" customHeight="1" x14ac:dyDescent="0.2">
      <c r="B42" s="3" t="s">
        <v>54</v>
      </c>
      <c r="C42" s="3" t="s">
        <v>37</v>
      </c>
      <c r="D42" s="54"/>
      <c r="E42" s="54"/>
      <c r="F42" s="54"/>
      <c r="G42" s="54"/>
      <c r="H42" s="54"/>
      <c r="I42" s="54"/>
    </row>
    <row r="43" spans="2:9" ht="12" customHeight="1" x14ac:dyDescent="0.2">
      <c r="B43" s="3" t="s">
        <v>54</v>
      </c>
      <c r="C43" s="3" t="s">
        <v>37</v>
      </c>
      <c r="D43" s="54"/>
      <c r="E43" s="54"/>
      <c r="F43" s="54"/>
      <c r="G43" s="54"/>
      <c r="H43" s="54"/>
      <c r="I43" s="54"/>
    </row>
    <row r="44" spans="2:9" ht="12" customHeight="1" x14ac:dyDescent="0.2">
      <c r="B44" s="3" t="s">
        <v>54</v>
      </c>
      <c r="C44" s="3" t="s">
        <v>37</v>
      </c>
      <c r="D44" s="54"/>
      <c r="E44" s="54"/>
      <c r="F44" s="54"/>
      <c r="G44" s="54"/>
      <c r="H44" s="54"/>
      <c r="I44" s="54"/>
    </row>
    <row r="45" spans="2:9" ht="12" customHeight="1" x14ac:dyDescent="0.2">
      <c r="B45" s="3" t="s">
        <v>54</v>
      </c>
      <c r="C45" s="3" t="s">
        <v>37</v>
      </c>
      <c r="D45" s="54"/>
      <c r="E45" s="54"/>
      <c r="F45" s="54"/>
      <c r="G45" s="54"/>
      <c r="H45" s="54"/>
      <c r="I45" s="54"/>
    </row>
    <row r="46" spans="2:9" ht="12" customHeight="1" x14ac:dyDescent="0.2">
      <c r="B46" s="3" t="s">
        <v>54</v>
      </c>
      <c r="C46" s="3" t="s">
        <v>37</v>
      </c>
      <c r="D46" s="54"/>
      <c r="E46" s="54"/>
      <c r="F46" s="54"/>
      <c r="G46" s="54"/>
      <c r="H46" s="54"/>
      <c r="I46" s="54"/>
    </row>
    <row r="47" spans="2:9" ht="12" customHeight="1" x14ac:dyDescent="0.2">
      <c r="B47" s="3" t="s">
        <v>54</v>
      </c>
      <c r="C47" s="3" t="s">
        <v>37</v>
      </c>
      <c r="D47" s="54"/>
      <c r="E47" s="54"/>
      <c r="F47" s="54"/>
      <c r="G47" s="54"/>
      <c r="H47" s="54"/>
      <c r="I47" s="54"/>
    </row>
    <row r="48" spans="2:9" ht="12" customHeight="1" x14ac:dyDescent="0.2">
      <c r="B48" s="3" t="s">
        <v>54</v>
      </c>
      <c r="C48" s="3" t="s">
        <v>37</v>
      </c>
      <c r="D48" s="54"/>
      <c r="E48" s="54"/>
      <c r="F48" s="54"/>
      <c r="G48" s="54"/>
      <c r="H48" s="54"/>
      <c r="I48" s="54"/>
    </row>
    <row r="49" spans="2:9" ht="12" customHeight="1" x14ac:dyDescent="0.2">
      <c r="B49" s="3" t="s">
        <v>54</v>
      </c>
      <c r="C49" s="3" t="s">
        <v>37</v>
      </c>
      <c r="D49" s="54"/>
      <c r="E49" s="54"/>
      <c r="F49" s="54"/>
      <c r="G49" s="54"/>
      <c r="H49" s="54"/>
      <c r="I49" s="54"/>
    </row>
    <row r="50" spans="2:9" ht="12" customHeight="1" x14ac:dyDescent="0.2">
      <c r="B50" s="3" t="s">
        <v>54</v>
      </c>
      <c r="C50" s="3" t="s">
        <v>37</v>
      </c>
      <c r="D50" s="54"/>
      <c r="E50" s="54"/>
      <c r="F50" s="54"/>
      <c r="G50" s="54"/>
      <c r="H50" s="54"/>
      <c r="I50" s="54"/>
    </row>
    <row r="51" spans="2:9" ht="12" customHeight="1" x14ac:dyDescent="0.2">
      <c r="B51" s="3" t="s">
        <v>54</v>
      </c>
      <c r="C51" s="3" t="s">
        <v>37</v>
      </c>
      <c r="D51" s="54"/>
      <c r="E51" s="54"/>
      <c r="F51" s="54"/>
      <c r="G51" s="54"/>
      <c r="H51" s="54"/>
      <c r="I51" s="54"/>
    </row>
    <row r="52" spans="2:9" ht="12" customHeight="1" x14ac:dyDescent="0.2">
      <c r="B52" s="3" t="s">
        <v>54</v>
      </c>
      <c r="C52" s="3" t="s">
        <v>37</v>
      </c>
      <c r="D52" s="54"/>
      <c r="E52" s="54"/>
      <c r="F52" s="54"/>
      <c r="G52" s="54"/>
      <c r="H52" s="54"/>
      <c r="I52" s="54"/>
    </row>
    <row r="53" spans="2:9" ht="12" customHeight="1" x14ac:dyDescent="0.2">
      <c r="B53" s="3" t="s">
        <v>54</v>
      </c>
      <c r="C53" s="3" t="s">
        <v>37</v>
      </c>
      <c r="D53" s="54"/>
      <c r="E53" s="54"/>
      <c r="F53" s="54"/>
      <c r="G53" s="54"/>
      <c r="H53" s="54"/>
      <c r="I53" s="54"/>
    </row>
    <row r="54" spans="2:9" ht="12" customHeight="1" x14ac:dyDescent="0.2">
      <c r="B54" s="3" t="s">
        <v>54</v>
      </c>
      <c r="C54" s="3" t="s">
        <v>37</v>
      </c>
      <c r="D54" s="54"/>
      <c r="E54" s="54"/>
      <c r="F54" s="54"/>
      <c r="G54" s="54"/>
      <c r="H54" s="54"/>
      <c r="I54" s="54"/>
    </row>
    <row r="55" spans="2:9" ht="12" customHeight="1" x14ac:dyDescent="0.2">
      <c r="B55" s="3" t="s">
        <v>54</v>
      </c>
      <c r="C55" s="3" t="s">
        <v>37</v>
      </c>
      <c r="D55" s="54"/>
      <c r="E55" s="54"/>
      <c r="F55" s="54"/>
      <c r="G55" s="54"/>
      <c r="H55" s="54"/>
      <c r="I55" s="54"/>
    </row>
    <row r="56" spans="2:9" ht="12" customHeight="1" x14ac:dyDescent="0.2">
      <c r="B56" s="3" t="s">
        <v>54</v>
      </c>
      <c r="C56" s="3" t="s">
        <v>37</v>
      </c>
      <c r="D56" s="54"/>
      <c r="E56" s="54"/>
      <c r="F56" s="54"/>
      <c r="G56" s="54"/>
      <c r="H56" s="54"/>
      <c r="I56" s="54"/>
    </row>
    <row r="57" spans="2:9" ht="12" customHeight="1" x14ac:dyDescent="0.2">
      <c r="B57" s="3" t="s">
        <v>54</v>
      </c>
      <c r="C57" s="3" t="s">
        <v>37</v>
      </c>
      <c r="D57" s="54"/>
      <c r="E57" s="54"/>
      <c r="F57" s="54"/>
      <c r="G57" s="54"/>
      <c r="H57" s="54"/>
      <c r="I57" s="54"/>
    </row>
    <row r="58" spans="2:9" ht="12" customHeight="1" x14ac:dyDescent="0.2">
      <c r="B58" s="3" t="s">
        <v>54</v>
      </c>
      <c r="C58" s="3" t="s">
        <v>37</v>
      </c>
      <c r="D58" s="54"/>
      <c r="E58" s="54"/>
      <c r="F58" s="54"/>
      <c r="G58" s="54"/>
      <c r="H58" s="54"/>
      <c r="I58" s="54"/>
    </row>
    <row r="59" spans="2:9" ht="12" customHeight="1" x14ac:dyDescent="0.2">
      <c r="B59" s="3" t="s">
        <v>54</v>
      </c>
      <c r="C59" s="3" t="s">
        <v>37</v>
      </c>
      <c r="D59" s="54"/>
      <c r="E59" s="54"/>
      <c r="F59" s="54"/>
      <c r="G59" s="54"/>
      <c r="H59" s="54"/>
      <c r="I59" s="54"/>
    </row>
    <row r="60" spans="2:9" ht="12" customHeight="1" x14ac:dyDescent="0.2">
      <c r="B60" s="3" t="s">
        <v>54</v>
      </c>
      <c r="C60" s="3" t="s">
        <v>37</v>
      </c>
      <c r="D60" s="54"/>
      <c r="E60" s="54"/>
      <c r="F60" s="54"/>
      <c r="G60" s="54"/>
      <c r="H60" s="54"/>
      <c r="I60" s="54"/>
    </row>
    <row r="61" spans="2:9" ht="12" customHeight="1" x14ac:dyDescent="0.2">
      <c r="B61" s="3" t="s">
        <v>54</v>
      </c>
      <c r="C61" s="3" t="s">
        <v>37</v>
      </c>
      <c r="D61" s="54"/>
      <c r="E61" s="54"/>
      <c r="F61" s="54"/>
      <c r="G61" s="54"/>
      <c r="H61" s="54"/>
      <c r="I61" s="54"/>
    </row>
    <row r="62" spans="2:9" ht="12" customHeight="1" x14ac:dyDescent="0.2">
      <c r="B62" s="3" t="s">
        <v>54</v>
      </c>
      <c r="C62" s="3" t="s">
        <v>37</v>
      </c>
      <c r="D62" s="54"/>
      <c r="E62" s="54"/>
      <c r="F62" s="54"/>
      <c r="G62" s="54"/>
      <c r="H62" s="54"/>
      <c r="I62" s="54"/>
    </row>
    <row r="63" spans="2:9" ht="12" customHeight="1" x14ac:dyDescent="0.2">
      <c r="B63" s="3" t="s">
        <v>54</v>
      </c>
      <c r="C63" s="3" t="s">
        <v>37</v>
      </c>
      <c r="D63" s="54"/>
      <c r="E63" s="54"/>
      <c r="F63" s="54"/>
      <c r="G63" s="54"/>
      <c r="H63" s="54"/>
      <c r="I63" s="54"/>
    </row>
    <row r="64" spans="2:9" ht="12" customHeight="1" x14ac:dyDescent="0.2">
      <c r="B64" s="3" t="s">
        <v>54</v>
      </c>
      <c r="C64" s="3" t="s">
        <v>37</v>
      </c>
      <c r="D64" s="54"/>
      <c r="E64" s="54"/>
      <c r="F64" s="54"/>
      <c r="G64" s="54"/>
      <c r="H64" s="54"/>
      <c r="I64" s="54"/>
    </row>
    <row r="65" spans="2:9" ht="12" customHeight="1" x14ac:dyDescent="0.2">
      <c r="B65" s="3" t="s">
        <v>54</v>
      </c>
      <c r="C65" s="3" t="s">
        <v>37</v>
      </c>
      <c r="D65" s="54"/>
      <c r="E65" s="54"/>
      <c r="F65" s="54"/>
      <c r="G65" s="54"/>
      <c r="H65" s="54"/>
      <c r="I65" s="54"/>
    </row>
    <row r="66" spans="2:9" ht="12" customHeight="1" x14ac:dyDescent="0.2">
      <c r="B66" s="3" t="s">
        <v>54</v>
      </c>
      <c r="C66" s="3" t="s">
        <v>37</v>
      </c>
      <c r="D66" s="54"/>
      <c r="E66" s="54"/>
      <c r="F66" s="54"/>
      <c r="G66" s="54"/>
      <c r="H66" s="54"/>
      <c r="I66" s="54"/>
    </row>
    <row r="67" spans="2:9" ht="12" customHeight="1" x14ac:dyDescent="0.2">
      <c r="B67" s="3" t="s">
        <v>54</v>
      </c>
      <c r="C67" s="3" t="s">
        <v>37</v>
      </c>
      <c r="D67" s="54"/>
      <c r="E67" s="54"/>
      <c r="F67" s="54"/>
      <c r="G67" s="54"/>
      <c r="H67" s="54"/>
      <c r="I67" s="54"/>
    </row>
    <row r="68" spans="2:9" ht="12" customHeight="1" x14ac:dyDescent="0.2">
      <c r="B68" s="3" t="s">
        <v>54</v>
      </c>
      <c r="C68" s="3" t="s">
        <v>37</v>
      </c>
      <c r="D68" s="54"/>
      <c r="E68" s="54"/>
      <c r="F68" s="54"/>
      <c r="G68" s="54"/>
      <c r="H68" s="54"/>
      <c r="I68" s="54"/>
    </row>
    <row r="69" spans="2:9" ht="12" customHeight="1" x14ac:dyDescent="0.2">
      <c r="B69" s="3" t="s">
        <v>54</v>
      </c>
      <c r="C69" s="3" t="s">
        <v>37</v>
      </c>
      <c r="D69" s="54"/>
      <c r="E69" s="54"/>
      <c r="F69" s="54"/>
      <c r="G69" s="54"/>
      <c r="H69" s="54"/>
      <c r="I69" s="54"/>
    </row>
    <row r="70" spans="2:9" ht="12" customHeight="1" x14ac:dyDescent="0.2">
      <c r="B70" s="3" t="s">
        <v>54</v>
      </c>
      <c r="C70" s="3" t="s">
        <v>37</v>
      </c>
      <c r="D70" s="54"/>
      <c r="E70" s="54"/>
      <c r="F70" s="54"/>
      <c r="G70" s="54"/>
      <c r="H70" s="54"/>
      <c r="I70" s="54"/>
    </row>
    <row r="71" spans="2:9" ht="12" customHeight="1" x14ac:dyDescent="0.2">
      <c r="B71" s="3" t="s">
        <v>54</v>
      </c>
      <c r="C71" s="3" t="s">
        <v>37</v>
      </c>
      <c r="D71" s="54"/>
      <c r="E71" s="54"/>
      <c r="F71" s="54"/>
      <c r="G71" s="54"/>
      <c r="H71" s="54"/>
      <c r="I71" s="54"/>
    </row>
    <row r="72" spans="2:9" ht="12" customHeight="1" x14ac:dyDescent="0.2">
      <c r="B72" s="3" t="s">
        <v>54</v>
      </c>
      <c r="C72" s="3" t="s">
        <v>37</v>
      </c>
      <c r="D72" s="54"/>
      <c r="E72" s="54"/>
      <c r="F72" s="54"/>
      <c r="G72" s="54"/>
      <c r="H72" s="54"/>
      <c r="I72" s="54"/>
    </row>
    <row r="73" spans="2:9" ht="12" customHeight="1" x14ac:dyDescent="0.2">
      <c r="B73" s="3" t="s">
        <v>54</v>
      </c>
      <c r="C73" s="3" t="s">
        <v>37</v>
      </c>
      <c r="D73" s="54"/>
      <c r="E73" s="54"/>
      <c r="F73" s="54"/>
      <c r="G73" s="54"/>
      <c r="H73" s="54"/>
      <c r="I73" s="54"/>
    </row>
    <row r="74" spans="2:9" ht="12" customHeight="1" x14ac:dyDescent="0.2">
      <c r="B74" s="3" t="s">
        <v>54</v>
      </c>
      <c r="C74" s="3" t="s">
        <v>37</v>
      </c>
      <c r="D74" s="54"/>
      <c r="E74" s="54"/>
      <c r="F74" s="54"/>
      <c r="G74" s="54"/>
      <c r="H74" s="54"/>
      <c r="I74" s="54"/>
    </row>
    <row r="75" spans="2:9" ht="12" customHeight="1" x14ac:dyDescent="0.2">
      <c r="B75" s="3" t="s">
        <v>54</v>
      </c>
      <c r="C75" s="3" t="s">
        <v>37</v>
      </c>
      <c r="D75" s="54"/>
      <c r="E75" s="54"/>
      <c r="F75" s="54"/>
      <c r="G75" s="54"/>
      <c r="H75" s="54"/>
      <c r="I75" s="54"/>
    </row>
    <row r="76" spans="2:9" ht="12" customHeight="1" x14ac:dyDescent="0.2">
      <c r="B76" s="3" t="s">
        <v>54</v>
      </c>
      <c r="C76" s="3" t="s">
        <v>37</v>
      </c>
      <c r="D76" s="54"/>
      <c r="E76" s="54"/>
      <c r="F76" s="54"/>
      <c r="G76" s="54"/>
      <c r="H76" s="54"/>
      <c r="I76" s="54"/>
    </row>
    <row r="77" spans="2:9" ht="12" customHeight="1" x14ac:dyDescent="0.2">
      <c r="B77" s="3" t="s">
        <v>54</v>
      </c>
      <c r="C77" s="3" t="s">
        <v>37</v>
      </c>
      <c r="D77" s="54"/>
      <c r="E77" s="54"/>
      <c r="F77" s="54"/>
      <c r="G77" s="54"/>
      <c r="H77" s="54"/>
      <c r="I77" s="54"/>
    </row>
    <row r="78" spans="2:9" ht="12" customHeight="1" x14ac:dyDescent="0.2">
      <c r="B78" s="3" t="s">
        <v>54</v>
      </c>
      <c r="C78" s="3" t="s">
        <v>37</v>
      </c>
      <c r="D78" s="54"/>
      <c r="E78" s="54"/>
      <c r="F78" s="54"/>
      <c r="G78" s="54"/>
      <c r="H78" s="54"/>
      <c r="I78" s="54"/>
    </row>
    <row r="79" spans="2:9" ht="12" customHeight="1" x14ac:dyDescent="0.2">
      <c r="B79" s="3" t="s">
        <v>54</v>
      </c>
      <c r="C79" s="3" t="s">
        <v>37</v>
      </c>
      <c r="D79" s="54"/>
      <c r="E79" s="54"/>
      <c r="F79" s="54"/>
      <c r="G79" s="54"/>
      <c r="H79" s="54"/>
      <c r="I79" s="54"/>
    </row>
    <row r="80" spans="2:9" ht="12" customHeight="1" x14ac:dyDescent="0.2">
      <c r="B80" s="3" t="s">
        <v>54</v>
      </c>
      <c r="C80" s="3" t="s">
        <v>37</v>
      </c>
      <c r="D80" s="54"/>
      <c r="E80" s="54"/>
      <c r="F80" s="54"/>
      <c r="G80" s="54"/>
      <c r="H80" s="54"/>
      <c r="I80" s="54"/>
    </row>
    <row r="81" spans="2:9" ht="12" customHeight="1" x14ac:dyDescent="0.2">
      <c r="B81" s="3" t="s">
        <v>54</v>
      </c>
      <c r="C81" s="3" t="s">
        <v>37</v>
      </c>
      <c r="D81" s="54"/>
      <c r="E81" s="54"/>
      <c r="F81" s="54"/>
      <c r="G81" s="54"/>
      <c r="H81" s="54"/>
      <c r="I81" s="54"/>
    </row>
    <row r="82" spans="2:9" ht="12" customHeight="1" x14ac:dyDescent="0.2">
      <c r="B82" s="3" t="s">
        <v>54</v>
      </c>
      <c r="C82" s="3" t="s">
        <v>37</v>
      </c>
      <c r="D82" s="54"/>
      <c r="E82" s="54"/>
      <c r="F82" s="54"/>
      <c r="G82" s="54"/>
      <c r="H82" s="54"/>
      <c r="I82" s="54"/>
    </row>
    <row r="83" spans="2:9" ht="12" customHeight="1" x14ac:dyDescent="0.2">
      <c r="B83" s="3" t="s">
        <v>54</v>
      </c>
      <c r="C83" s="3" t="s">
        <v>37</v>
      </c>
      <c r="D83" s="54"/>
      <c r="E83" s="54"/>
      <c r="F83" s="54"/>
      <c r="G83" s="54"/>
      <c r="H83" s="54"/>
      <c r="I83" s="54"/>
    </row>
    <row r="84" spans="2:9" ht="12" customHeight="1" x14ac:dyDescent="0.2">
      <c r="B84" s="3" t="s">
        <v>54</v>
      </c>
      <c r="C84" s="3" t="s">
        <v>37</v>
      </c>
      <c r="D84" s="54"/>
      <c r="E84" s="54"/>
      <c r="F84" s="54"/>
      <c r="G84" s="54"/>
      <c r="H84" s="54"/>
      <c r="I84" s="54"/>
    </row>
    <row r="85" spans="2:9" ht="12" customHeight="1" x14ac:dyDescent="0.2">
      <c r="B85" s="3" t="s">
        <v>54</v>
      </c>
      <c r="C85" s="3" t="s">
        <v>37</v>
      </c>
      <c r="D85" s="54"/>
      <c r="E85" s="54"/>
      <c r="F85" s="54"/>
      <c r="G85" s="54"/>
      <c r="H85" s="54"/>
      <c r="I85" s="54"/>
    </row>
    <row r="86" spans="2:9" ht="12" customHeight="1" x14ac:dyDescent="0.2">
      <c r="B86" s="3" t="s">
        <v>54</v>
      </c>
      <c r="C86" s="3" t="s">
        <v>37</v>
      </c>
      <c r="D86" s="54"/>
      <c r="E86" s="54"/>
      <c r="F86" s="54"/>
      <c r="G86" s="54"/>
      <c r="H86" s="54"/>
      <c r="I86" s="54"/>
    </row>
    <row r="87" spans="2:9" ht="12" customHeight="1" x14ac:dyDescent="0.2">
      <c r="B87" s="3" t="s">
        <v>54</v>
      </c>
      <c r="C87" s="3" t="s">
        <v>37</v>
      </c>
      <c r="D87" s="54"/>
      <c r="E87" s="54"/>
      <c r="F87" s="54"/>
      <c r="G87" s="54"/>
      <c r="H87" s="54"/>
      <c r="I87" s="54"/>
    </row>
    <row r="88" spans="2:9" ht="12" customHeight="1" x14ac:dyDescent="0.2">
      <c r="B88" s="3" t="s">
        <v>54</v>
      </c>
      <c r="C88" s="3" t="s">
        <v>37</v>
      </c>
      <c r="D88" s="54"/>
      <c r="E88" s="54"/>
      <c r="F88" s="54"/>
      <c r="G88" s="54"/>
      <c r="H88" s="54"/>
      <c r="I88" s="54"/>
    </row>
    <row r="89" spans="2:9" ht="12" customHeight="1" x14ac:dyDescent="0.2">
      <c r="B89" s="3" t="s">
        <v>54</v>
      </c>
      <c r="C89" s="3" t="s">
        <v>37</v>
      </c>
      <c r="D89" s="54"/>
      <c r="E89" s="54"/>
      <c r="F89" s="54"/>
      <c r="G89" s="54"/>
      <c r="H89" s="54"/>
      <c r="I89" s="54"/>
    </row>
    <row r="90" spans="2:9" ht="12" customHeight="1" x14ac:dyDescent="0.2">
      <c r="B90" s="3" t="s">
        <v>54</v>
      </c>
      <c r="C90" s="3" t="s">
        <v>37</v>
      </c>
      <c r="D90" s="54"/>
      <c r="E90" s="54"/>
      <c r="F90" s="54"/>
      <c r="G90" s="54"/>
      <c r="H90" s="54"/>
      <c r="I90" s="54"/>
    </row>
    <row r="91" spans="2:9" ht="12" customHeight="1" x14ac:dyDescent="0.2">
      <c r="B91" s="3" t="s">
        <v>54</v>
      </c>
      <c r="C91" s="3" t="s">
        <v>37</v>
      </c>
      <c r="D91" s="54"/>
      <c r="E91" s="54"/>
      <c r="F91" s="54"/>
      <c r="G91" s="54"/>
      <c r="H91" s="54"/>
      <c r="I91" s="54"/>
    </row>
    <row r="92" spans="2:9" ht="12" customHeight="1" x14ac:dyDescent="0.2">
      <c r="B92" s="3" t="s">
        <v>54</v>
      </c>
      <c r="C92" s="3" t="s">
        <v>37</v>
      </c>
      <c r="D92" s="54"/>
      <c r="E92" s="54"/>
      <c r="F92" s="54"/>
      <c r="G92" s="54"/>
      <c r="H92" s="54"/>
      <c r="I92" s="54"/>
    </row>
    <row r="93" spans="2:9" ht="12" customHeight="1" x14ac:dyDescent="0.2">
      <c r="B93" s="3" t="s">
        <v>54</v>
      </c>
      <c r="C93" s="3" t="s">
        <v>37</v>
      </c>
      <c r="D93" s="54"/>
      <c r="E93" s="54"/>
      <c r="F93" s="54"/>
      <c r="G93" s="54"/>
      <c r="H93" s="54"/>
      <c r="I93" s="54"/>
    </row>
    <row r="94" spans="2:9" ht="12" customHeight="1" x14ac:dyDescent="0.2">
      <c r="B94" s="3" t="s">
        <v>54</v>
      </c>
      <c r="C94" s="3" t="s">
        <v>37</v>
      </c>
      <c r="D94" s="54"/>
      <c r="E94" s="54"/>
      <c r="F94" s="54"/>
      <c r="G94" s="54"/>
      <c r="H94" s="54"/>
      <c r="I94" s="54"/>
    </row>
    <row r="95" spans="2:9" ht="12" customHeight="1" x14ac:dyDescent="0.2">
      <c r="B95" s="3" t="s">
        <v>54</v>
      </c>
      <c r="C95" s="3" t="s">
        <v>37</v>
      </c>
      <c r="D95" s="54"/>
      <c r="E95" s="54"/>
      <c r="F95" s="54"/>
      <c r="G95" s="54"/>
      <c r="H95" s="54"/>
      <c r="I95" s="54"/>
    </row>
    <row r="96" spans="2:9" ht="12" customHeight="1" x14ac:dyDescent="0.2">
      <c r="B96" s="3" t="s">
        <v>54</v>
      </c>
      <c r="C96" s="3" t="s">
        <v>37</v>
      </c>
      <c r="D96" s="54"/>
      <c r="E96" s="54"/>
      <c r="F96" s="54"/>
      <c r="G96" s="54"/>
      <c r="H96" s="54"/>
      <c r="I96" s="54"/>
    </row>
    <row r="97" spans="2:9" ht="12" customHeight="1" x14ac:dyDescent="0.2">
      <c r="B97" s="3" t="s">
        <v>54</v>
      </c>
      <c r="C97" s="3" t="s">
        <v>37</v>
      </c>
      <c r="D97" s="54"/>
      <c r="E97" s="54"/>
      <c r="F97" s="54"/>
      <c r="G97" s="54"/>
      <c r="H97" s="54"/>
      <c r="I97" s="54"/>
    </row>
    <row r="98" spans="2:9" ht="12" customHeight="1" x14ac:dyDescent="0.2">
      <c r="B98" s="3" t="s">
        <v>54</v>
      </c>
      <c r="C98" s="3" t="s">
        <v>37</v>
      </c>
      <c r="D98" s="54"/>
      <c r="E98" s="54"/>
      <c r="F98" s="54"/>
      <c r="G98" s="54"/>
      <c r="H98" s="54"/>
      <c r="I98" s="54"/>
    </row>
    <row r="99" spans="2:9" ht="12" customHeight="1" x14ac:dyDescent="0.2">
      <c r="B99" s="3" t="s">
        <v>54</v>
      </c>
      <c r="C99" s="3" t="s">
        <v>37</v>
      </c>
      <c r="D99" s="54"/>
      <c r="E99" s="54"/>
      <c r="F99" s="54"/>
      <c r="G99" s="54"/>
      <c r="H99" s="54"/>
      <c r="I99" s="54"/>
    </row>
    <row r="100" spans="2:9" ht="12" customHeight="1" x14ac:dyDescent="0.2">
      <c r="B100" s="3" t="s">
        <v>54</v>
      </c>
      <c r="C100" s="3" t="s">
        <v>37</v>
      </c>
      <c r="D100" s="54"/>
      <c r="E100" s="54"/>
      <c r="F100" s="54"/>
      <c r="G100" s="54"/>
      <c r="H100" s="54"/>
      <c r="I100" s="54"/>
    </row>
    <row r="101" spans="2:9" ht="12" customHeight="1" x14ac:dyDescent="0.2">
      <c r="B101" s="3" t="s">
        <v>54</v>
      </c>
      <c r="C101" s="3" t="s">
        <v>37</v>
      </c>
      <c r="D101" s="54"/>
      <c r="E101" s="54"/>
      <c r="F101" s="54"/>
      <c r="G101" s="54"/>
      <c r="H101" s="54"/>
      <c r="I101" s="54"/>
    </row>
    <row r="102" spans="2:9" ht="12" customHeight="1" x14ac:dyDescent="0.2">
      <c r="B102" s="3" t="s">
        <v>54</v>
      </c>
      <c r="C102" s="3" t="s">
        <v>37</v>
      </c>
      <c r="D102" s="54"/>
      <c r="E102" s="54"/>
      <c r="F102" s="54"/>
      <c r="G102" s="54"/>
      <c r="H102" s="54"/>
      <c r="I102" s="54"/>
    </row>
    <row r="103" spans="2:9" ht="12" customHeight="1" x14ac:dyDescent="0.2">
      <c r="B103" s="3" t="s">
        <v>54</v>
      </c>
      <c r="C103" s="3" t="s">
        <v>37</v>
      </c>
      <c r="D103" s="54"/>
      <c r="E103" s="54"/>
      <c r="F103" s="54"/>
      <c r="G103" s="54"/>
      <c r="H103" s="54"/>
      <c r="I103" s="54"/>
    </row>
    <row r="104" spans="2:9" ht="12" customHeight="1" x14ac:dyDescent="0.2">
      <c r="B104" s="3" t="s">
        <v>54</v>
      </c>
      <c r="C104" s="3" t="s">
        <v>37</v>
      </c>
      <c r="D104" s="54"/>
      <c r="E104" s="54"/>
      <c r="F104" s="54"/>
      <c r="G104" s="54"/>
      <c r="H104" s="54"/>
      <c r="I104" s="54"/>
    </row>
    <row r="105" spans="2:9" ht="12" customHeight="1" x14ac:dyDescent="0.2">
      <c r="B105" s="3" t="s">
        <v>54</v>
      </c>
      <c r="C105" s="3" t="s">
        <v>37</v>
      </c>
      <c r="D105" s="54"/>
      <c r="E105" s="54"/>
      <c r="F105" s="54"/>
      <c r="G105" s="54"/>
      <c r="H105" s="54"/>
      <c r="I105" s="54"/>
    </row>
    <row r="106" spans="2:9" ht="12" customHeight="1" x14ac:dyDescent="0.2">
      <c r="B106" s="3" t="s">
        <v>54</v>
      </c>
      <c r="C106" s="3" t="s">
        <v>37</v>
      </c>
      <c r="D106" s="54"/>
      <c r="E106" s="54"/>
      <c r="F106" s="54"/>
      <c r="G106" s="54"/>
      <c r="H106" s="54"/>
      <c r="I106" s="54"/>
    </row>
    <row r="107" spans="2:9" ht="12" customHeight="1" x14ac:dyDescent="0.2">
      <c r="B107" s="3" t="s">
        <v>54</v>
      </c>
      <c r="C107" s="3" t="s">
        <v>37</v>
      </c>
      <c r="D107" s="54"/>
      <c r="E107" s="54"/>
      <c r="F107" s="54"/>
      <c r="G107" s="54"/>
      <c r="H107" s="54"/>
      <c r="I107" s="54"/>
    </row>
    <row r="108" spans="2:9" ht="12" customHeight="1" x14ac:dyDescent="0.2">
      <c r="B108" s="3" t="s">
        <v>54</v>
      </c>
      <c r="C108" s="3" t="s">
        <v>37</v>
      </c>
      <c r="D108" s="54"/>
      <c r="E108" s="54"/>
      <c r="F108" s="54"/>
      <c r="G108" s="54"/>
      <c r="H108" s="54"/>
      <c r="I108" s="54"/>
    </row>
    <row r="109" spans="2:9" ht="12" customHeight="1" x14ac:dyDescent="0.2">
      <c r="B109" s="3" t="s">
        <v>54</v>
      </c>
      <c r="C109" s="3" t="s">
        <v>37</v>
      </c>
      <c r="D109" s="54"/>
      <c r="E109" s="54"/>
      <c r="F109" s="54"/>
      <c r="G109" s="54"/>
      <c r="H109" s="54"/>
      <c r="I109" s="54"/>
    </row>
    <row r="110" spans="2:9" ht="12" customHeight="1" x14ac:dyDescent="0.2">
      <c r="B110" s="3" t="s">
        <v>54</v>
      </c>
      <c r="C110" s="3" t="s">
        <v>37</v>
      </c>
      <c r="D110" s="54"/>
      <c r="E110" s="54"/>
      <c r="F110" s="54"/>
      <c r="G110" s="54"/>
      <c r="H110" s="54"/>
      <c r="I110" s="54"/>
    </row>
    <row r="111" spans="2:9" ht="12" customHeight="1" x14ac:dyDescent="0.2">
      <c r="B111" s="3" t="s">
        <v>54</v>
      </c>
      <c r="C111" s="3" t="s">
        <v>37</v>
      </c>
      <c r="D111" s="54"/>
      <c r="E111" s="54"/>
      <c r="F111" s="54"/>
      <c r="G111" s="54"/>
      <c r="H111" s="54"/>
      <c r="I111" s="54"/>
    </row>
    <row r="112" spans="2:9" ht="12" customHeight="1" x14ac:dyDescent="0.2">
      <c r="B112" s="3" t="s">
        <v>54</v>
      </c>
      <c r="C112" s="3" t="s">
        <v>37</v>
      </c>
      <c r="D112" s="54"/>
      <c r="E112" s="54"/>
      <c r="F112" s="54"/>
      <c r="G112" s="54"/>
      <c r="H112" s="54"/>
      <c r="I112" s="54"/>
    </row>
    <row r="113" spans="2:9" ht="12" customHeight="1" x14ac:dyDescent="0.2">
      <c r="B113" s="3" t="s">
        <v>54</v>
      </c>
      <c r="C113" s="3" t="s">
        <v>37</v>
      </c>
      <c r="D113" s="54"/>
      <c r="E113" s="54"/>
      <c r="F113" s="54"/>
      <c r="G113" s="54"/>
      <c r="H113" s="54"/>
      <c r="I113" s="54"/>
    </row>
    <row r="114" spans="2:9" ht="12" customHeight="1" x14ac:dyDescent="0.2">
      <c r="B114" s="3" t="s">
        <v>54</v>
      </c>
      <c r="C114" s="3" t="s">
        <v>37</v>
      </c>
      <c r="D114" s="54"/>
      <c r="E114" s="54"/>
      <c r="F114" s="54"/>
      <c r="G114" s="54"/>
      <c r="H114" s="54"/>
      <c r="I114" s="54"/>
    </row>
    <row r="115" spans="2:9" ht="12" customHeight="1" x14ac:dyDescent="0.2">
      <c r="B115" s="3" t="s">
        <v>54</v>
      </c>
      <c r="C115" s="3" t="s">
        <v>37</v>
      </c>
      <c r="D115" s="54"/>
      <c r="E115" s="54"/>
      <c r="F115" s="54"/>
      <c r="G115" s="54"/>
      <c r="H115" s="54"/>
      <c r="I115" s="54"/>
    </row>
    <row r="116" spans="2:9" ht="12" customHeight="1" x14ac:dyDescent="0.2">
      <c r="B116" s="3" t="s">
        <v>54</v>
      </c>
      <c r="C116" s="3" t="s">
        <v>37</v>
      </c>
      <c r="D116" s="54"/>
      <c r="E116" s="54"/>
      <c r="F116" s="54"/>
      <c r="G116" s="54"/>
      <c r="H116" s="54"/>
      <c r="I116" s="54"/>
    </row>
    <row r="117" spans="2:9" ht="12" customHeight="1" x14ac:dyDescent="0.2">
      <c r="B117" s="3" t="s">
        <v>54</v>
      </c>
      <c r="C117" s="3" t="s">
        <v>37</v>
      </c>
      <c r="D117" s="54"/>
      <c r="E117" s="54"/>
      <c r="F117" s="54"/>
      <c r="G117" s="54"/>
      <c r="H117" s="54"/>
      <c r="I117" s="54"/>
    </row>
    <row r="118" spans="2:9" ht="12" customHeight="1" x14ac:dyDescent="0.2">
      <c r="B118" s="3" t="s">
        <v>54</v>
      </c>
      <c r="C118" s="3" t="s">
        <v>37</v>
      </c>
      <c r="D118" s="54"/>
      <c r="E118" s="54"/>
      <c r="F118" s="54"/>
      <c r="G118" s="54"/>
      <c r="H118" s="54"/>
      <c r="I118" s="54"/>
    </row>
    <row r="119" spans="2:9" ht="12" customHeight="1" x14ac:dyDescent="0.2">
      <c r="B119" s="3" t="s">
        <v>54</v>
      </c>
      <c r="C119" s="3" t="s">
        <v>37</v>
      </c>
      <c r="D119" s="54"/>
      <c r="E119" s="54"/>
      <c r="F119" s="54"/>
      <c r="G119" s="54"/>
      <c r="H119" s="54"/>
      <c r="I119" s="54"/>
    </row>
    <row r="120" spans="2:9" ht="12" customHeight="1" x14ac:dyDescent="0.2">
      <c r="B120" s="3" t="s">
        <v>54</v>
      </c>
      <c r="C120" s="3" t="s">
        <v>37</v>
      </c>
      <c r="D120" s="54"/>
      <c r="E120" s="54"/>
      <c r="F120" s="54"/>
      <c r="G120" s="54"/>
      <c r="H120" s="54"/>
      <c r="I120" s="54"/>
    </row>
    <row r="121" spans="2:9" ht="12" customHeight="1" x14ac:dyDescent="0.2">
      <c r="B121" s="3" t="s">
        <v>54</v>
      </c>
      <c r="C121" s="3" t="s">
        <v>37</v>
      </c>
      <c r="D121" s="54"/>
      <c r="E121" s="54"/>
      <c r="F121" s="54"/>
      <c r="G121" s="54"/>
      <c r="H121" s="54"/>
      <c r="I121" s="54"/>
    </row>
    <row r="122" spans="2:9" ht="12" customHeight="1" x14ac:dyDescent="0.2">
      <c r="B122" s="3" t="s">
        <v>54</v>
      </c>
      <c r="C122" s="3" t="s">
        <v>37</v>
      </c>
      <c r="D122" s="54"/>
      <c r="E122" s="54"/>
      <c r="F122" s="54"/>
      <c r="G122" s="54"/>
      <c r="H122" s="54"/>
      <c r="I122" s="54"/>
    </row>
    <row r="123" spans="2:9" ht="12" customHeight="1" x14ac:dyDescent="0.2">
      <c r="B123" s="3" t="s">
        <v>54</v>
      </c>
      <c r="C123" s="3" t="s">
        <v>37</v>
      </c>
      <c r="D123" s="54"/>
      <c r="E123" s="54"/>
      <c r="F123" s="54"/>
      <c r="G123" s="54"/>
      <c r="H123" s="54"/>
      <c r="I123" s="54"/>
    </row>
    <row r="124" spans="2:9" ht="12" customHeight="1" x14ac:dyDescent="0.2">
      <c r="B124" s="3" t="s">
        <v>54</v>
      </c>
      <c r="C124" s="3" t="s">
        <v>37</v>
      </c>
      <c r="D124" s="54"/>
      <c r="E124" s="54"/>
      <c r="F124" s="54"/>
      <c r="G124" s="54"/>
      <c r="H124" s="54"/>
      <c r="I124" s="54"/>
    </row>
    <row r="125" spans="2:9" ht="12" customHeight="1" x14ac:dyDescent="0.2">
      <c r="B125" s="3" t="s">
        <v>54</v>
      </c>
      <c r="C125" s="3" t="s">
        <v>37</v>
      </c>
      <c r="D125" s="54"/>
      <c r="E125" s="54"/>
      <c r="F125" s="54"/>
      <c r="G125" s="54"/>
      <c r="H125" s="54"/>
      <c r="I125" s="54"/>
    </row>
    <row r="126" spans="2:9" ht="12" customHeight="1" x14ac:dyDescent="0.2">
      <c r="B126" s="3" t="s">
        <v>54</v>
      </c>
      <c r="C126" s="3" t="s">
        <v>37</v>
      </c>
      <c r="D126" s="54"/>
      <c r="E126" s="54"/>
      <c r="F126" s="54"/>
      <c r="G126" s="54"/>
      <c r="H126" s="54"/>
      <c r="I126" s="54"/>
    </row>
    <row r="127" spans="2:9" ht="12" customHeight="1" x14ac:dyDescent="0.2">
      <c r="B127" s="3" t="s">
        <v>54</v>
      </c>
      <c r="C127" s="3" t="s">
        <v>37</v>
      </c>
      <c r="D127" s="54"/>
      <c r="E127" s="54"/>
      <c r="F127" s="54"/>
      <c r="G127" s="54"/>
      <c r="H127" s="54"/>
      <c r="I127" s="54"/>
    </row>
    <row r="128" spans="2:9" ht="12" customHeight="1" x14ac:dyDescent="0.2">
      <c r="B128" s="3" t="s">
        <v>54</v>
      </c>
      <c r="C128" s="3" t="s">
        <v>37</v>
      </c>
      <c r="D128" s="54"/>
      <c r="E128" s="54"/>
      <c r="F128" s="54"/>
      <c r="G128" s="54"/>
      <c r="H128" s="54"/>
      <c r="I128" s="54"/>
    </row>
    <row r="129" spans="2:9" ht="12" customHeight="1" x14ac:dyDescent="0.2">
      <c r="B129" s="3" t="s">
        <v>54</v>
      </c>
      <c r="C129" s="3" t="s">
        <v>37</v>
      </c>
      <c r="D129" s="54"/>
      <c r="E129" s="54"/>
      <c r="F129" s="54"/>
      <c r="G129" s="54"/>
      <c r="H129" s="54"/>
      <c r="I129" s="54"/>
    </row>
    <row r="130" spans="2:9" ht="12" customHeight="1" x14ac:dyDescent="0.2">
      <c r="B130" s="3" t="s">
        <v>54</v>
      </c>
      <c r="C130" s="3" t="s">
        <v>37</v>
      </c>
      <c r="D130" s="54"/>
      <c r="E130" s="54"/>
      <c r="F130" s="54"/>
      <c r="G130" s="54"/>
      <c r="H130" s="54"/>
      <c r="I130" s="54"/>
    </row>
    <row r="131" spans="2:9" ht="12" customHeight="1" x14ac:dyDescent="0.2">
      <c r="B131" s="3" t="s">
        <v>54</v>
      </c>
      <c r="C131" s="3" t="s">
        <v>37</v>
      </c>
      <c r="D131" s="54"/>
      <c r="E131" s="54"/>
      <c r="F131" s="54"/>
      <c r="G131" s="54"/>
      <c r="H131" s="54"/>
      <c r="I131" s="54"/>
    </row>
    <row r="132" spans="2:9" ht="12" customHeight="1" x14ac:dyDescent="0.2">
      <c r="B132" s="3" t="s">
        <v>54</v>
      </c>
      <c r="C132" s="3" t="s">
        <v>37</v>
      </c>
      <c r="D132" s="54"/>
      <c r="E132" s="54"/>
      <c r="F132" s="54"/>
      <c r="G132" s="54"/>
      <c r="H132" s="54"/>
      <c r="I132" s="54"/>
    </row>
    <row r="133" spans="2:9" ht="12" customHeight="1" x14ac:dyDescent="0.2">
      <c r="B133" s="3" t="s">
        <v>54</v>
      </c>
      <c r="C133" s="3" t="s">
        <v>37</v>
      </c>
      <c r="D133" s="54"/>
      <c r="E133" s="54"/>
      <c r="F133" s="54"/>
      <c r="G133" s="54"/>
      <c r="H133" s="54"/>
      <c r="I133" s="54"/>
    </row>
    <row r="134" spans="2:9" ht="12" customHeight="1" x14ac:dyDescent="0.2">
      <c r="B134" s="3" t="s">
        <v>54</v>
      </c>
      <c r="C134" s="3" t="s">
        <v>37</v>
      </c>
      <c r="D134" s="54"/>
      <c r="E134" s="54"/>
      <c r="F134" s="54"/>
      <c r="G134" s="54"/>
      <c r="H134" s="54"/>
      <c r="I134" s="54"/>
    </row>
    <row r="135" spans="2:9" ht="12" customHeight="1" x14ac:dyDescent="0.2">
      <c r="B135" s="3" t="s">
        <v>54</v>
      </c>
      <c r="C135" s="3" t="s">
        <v>37</v>
      </c>
      <c r="D135" s="54"/>
      <c r="E135" s="54"/>
      <c r="F135" s="54"/>
      <c r="G135" s="54"/>
      <c r="H135" s="54"/>
      <c r="I135" s="54"/>
    </row>
    <row r="136" spans="2:9" ht="12" customHeight="1" x14ac:dyDescent="0.2">
      <c r="B136" s="3" t="s">
        <v>54</v>
      </c>
      <c r="C136" s="3" t="s">
        <v>37</v>
      </c>
      <c r="D136" s="54"/>
      <c r="E136" s="54"/>
      <c r="F136" s="54"/>
      <c r="G136" s="54"/>
      <c r="H136" s="54"/>
      <c r="I136" s="54"/>
    </row>
    <row r="137" spans="2:9" ht="12" customHeight="1" x14ac:dyDescent="0.2">
      <c r="B137" s="3" t="s">
        <v>54</v>
      </c>
      <c r="C137" s="3" t="s">
        <v>37</v>
      </c>
      <c r="D137" s="54"/>
      <c r="E137" s="54"/>
      <c r="F137" s="54"/>
      <c r="G137" s="54"/>
      <c r="H137" s="54"/>
      <c r="I137" s="54"/>
    </row>
    <row r="138" spans="2:9" ht="12" customHeight="1" x14ac:dyDescent="0.2">
      <c r="B138" s="3" t="s">
        <v>54</v>
      </c>
      <c r="C138" s="3" t="s">
        <v>37</v>
      </c>
      <c r="D138" s="54"/>
      <c r="E138" s="54"/>
      <c r="F138" s="54"/>
      <c r="G138" s="54"/>
      <c r="H138" s="54"/>
      <c r="I138" s="54"/>
    </row>
    <row r="139" spans="2:9" ht="12" customHeight="1" x14ac:dyDescent="0.2">
      <c r="B139" s="3" t="s">
        <v>54</v>
      </c>
      <c r="C139" s="3" t="s">
        <v>37</v>
      </c>
      <c r="D139" s="54"/>
      <c r="E139" s="54"/>
      <c r="F139" s="54"/>
      <c r="G139" s="54"/>
      <c r="H139" s="54"/>
      <c r="I139" s="54"/>
    </row>
    <row r="140" spans="2:9" ht="12" customHeight="1" x14ac:dyDescent="0.2">
      <c r="B140" s="3" t="s">
        <v>54</v>
      </c>
      <c r="C140" s="3" t="s">
        <v>37</v>
      </c>
      <c r="D140" s="54"/>
      <c r="E140" s="54"/>
      <c r="F140" s="54"/>
      <c r="G140" s="54"/>
      <c r="H140" s="54"/>
      <c r="I140" s="54"/>
    </row>
    <row r="141" spans="2:9" ht="12" customHeight="1" x14ac:dyDescent="0.2">
      <c r="B141" s="3" t="s">
        <v>54</v>
      </c>
      <c r="C141" s="3" t="s">
        <v>37</v>
      </c>
      <c r="D141" s="54"/>
      <c r="E141" s="54"/>
      <c r="F141" s="54"/>
      <c r="G141" s="54"/>
      <c r="H141" s="54"/>
      <c r="I141" s="54"/>
    </row>
    <row r="142" spans="2:9" ht="12" customHeight="1" x14ac:dyDescent="0.2">
      <c r="B142" s="3" t="s">
        <v>54</v>
      </c>
      <c r="C142" s="3" t="s">
        <v>37</v>
      </c>
      <c r="D142" s="54"/>
      <c r="E142" s="54"/>
      <c r="F142" s="54"/>
      <c r="G142" s="54"/>
      <c r="H142" s="54"/>
      <c r="I142" s="54"/>
    </row>
    <row r="143" spans="2:9" ht="12" customHeight="1" x14ac:dyDescent="0.2">
      <c r="B143" s="3" t="s">
        <v>54</v>
      </c>
      <c r="C143" s="3" t="s">
        <v>37</v>
      </c>
      <c r="D143" s="54"/>
      <c r="E143" s="54"/>
      <c r="F143" s="54"/>
      <c r="G143" s="54"/>
      <c r="H143" s="54"/>
      <c r="I143" s="54"/>
    </row>
    <row r="144" spans="2:9" ht="12" customHeight="1" x14ac:dyDescent="0.2">
      <c r="B144" s="3" t="s">
        <v>54</v>
      </c>
      <c r="C144" s="3" t="s">
        <v>37</v>
      </c>
      <c r="D144" s="54"/>
      <c r="E144" s="54"/>
      <c r="F144" s="54"/>
      <c r="G144" s="54"/>
      <c r="H144" s="54"/>
      <c r="I144" s="54"/>
    </row>
    <row r="145" spans="2:9" ht="12" customHeight="1" x14ac:dyDescent="0.2">
      <c r="B145" s="3" t="s">
        <v>54</v>
      </c>
      <c r="C145" s="3" t="s">
        <v>37</v>
      </c>
      <c r="D145" s="54"/>
      <c r="E145" s="54"/>
      <c r="F145" s="54"/>
      <c r="G145" s="54"/>
      <c r="H145" s="54"/>
      <c r="I145" s="54"/>
    </row>
    <row r="146" spans="2:9" ht="12" customHeight="1" x14ac:dyDescent="0.2">
      <c r="B146" s="3" t="s">
        <v>54</v>
      </c>
      <c r="C146" s="3" t="s">
        <v>37</v>
      </c>
      <c r="D146" s="54"/>
      <c r="E146" s="54"/>
      <c r="F146" s="54"/>
      <c r="G146" s="54"/>
      <c r="H146" s="54"/>
      <c r="I146" s="54"/>
    </row>
    <row r="147" spans="2:9" ht="12" customHeight="1" x14ac:dyDescent="0.2">
      <c r="B147" s="3" t="s">
        <v>54</v>
      </c>
      <c r="C147" s="3" t="s">
        <v>37</v>
      </c>
      <c r="D147" s="54"/>
      <c r="E147" s="54"/>
      <c r="F147" s="54"/>
      <c r="G147" s="54"/>
      <c r="H147" s="54"/>
      <c r="I147" s="54"/>
    </row>
    <row r="148" spans="2:9" ht="12" customHeight="1" x14ac:dyDescent="0.2">
      <c r="B148" s="3" t="s">
        <v>54</v>
      </c>
      <c r="C148" s="3" t="s">
        <v>37</v>
      </c>
      <c r="D148" s="54"/>
      <c r="E148" s="54"/>
      <c r="F148" s="54"/>
      <c r="G148" s="54"/>
      <c r="H148" s="54"/>
      <c r="I148" s="54"/>
    </row>
    <row r="149" spans="2:9" ht="12" customHeight="1" x14ac:dyDescent="0.2">
      <c r="B149" s="3" t="s">
        <v>54</v>
      </c>
      <c r="C149" s="3" t="s">
        <v>37</v>
      </c>
      <c r="D149" s="54"/>
      <c r="E149" s="54"/>
      <c r="F149" s="54"/>
      <c r="G149" s="54"/>
      <c r="H149" s="54"/>
      <c r="I149" s="54"/>
    </row>
    <row r="150" spans="2:9" ht="12" customHeight="1" x14ac:dyDescent="0.2">
      <c r="B150" s="3" t="s">
        <v>54</v>
      </c>
      <c r="C150" s="3" t="s">
        <v>37</v>
      </c>
      <c r="D150" s="54"/>
      <c r="E150" s="54"/>
      <c r="F150" s="54"/>
      <c r="G150" s="54"/>
      <c r="H150" s="54"/>
      <c r="I150" s="54"/>
    </row>
    <row r="151" spans="2:9" ht="12" customHeight="1" x14ac:dyDescent="0.2">
      <c r="B151" s="3" t="s">
        <v>54</v>
      </c>
      <c r="C151" s="3" t="s">
        <v>37</v>
      </c>
      <c r="D151" s="54"/>
      <c r="E151" s="54"/>
      <c r="F151" s="54"/>
      <c r="G151" s="54"/>
      <c r="H151" s="54"/>
      <c r="I151" s="54"/>
    </row>
    <row r="152" spans="2:9" ht="12" customHeight="1" x14ac:dyDescent="0.2">
      <c r="B152" s="3" t="s">
        <v>54</v>
      </c>
      <c r="C152" s="3" t="s">
        <v>37</v>
      </c>
      <c r="D152" s="54"/>
      <c r="E152" s="54"/>
      <c r="F152" s="54"/>
      <c r="G152" s="54"/>
      <c r="H152" s="54"/>
      <c r="I152" s="54"/>
    </row>
    <row r="153" spans="2:9" ht="12" customHeight="1" x14ac:dyDescent="0.2">
      <c r="B153" s="3" t="s">
        <v>54</v>
      </c>
      <c r="C153" s="3" t="s">
        <v>37</v>
      </c>
      <c r="D153" s="54"/>
      <c r="E153" s="54"/>
      <c r="F153" s="54"/>
      <c r="G153" s="54"/>
      <c r="H153" s="54"/>
      <c r="I153" s="54"/>
    </row>
    <row r="154" spans="2:9" ht="12" customHeight="1" x14ac:dyDescent="0.2">
      <c r="B154" s="3" t="s">
        <v>54</v>
      </c>
      <c r="C154" s="3" t="s">
        <v>37</v>
      </c>
      <c r="D154" s="54"/>
      <c r="E154" s="54"/>
      <c r="F154" s="54"/>
      <c r="G154" s="54"/>
      <c r="H154" s="54"/>
      <c r="I154" s="54"/>
    </row>
    <row r="155" spans="2:9" ht="12" customHeight="1" x14ac:dyDescent="0.2">
      <c r="B155" s="3" t="s">
        <v>54</v>
      </c>
      <c r="C155" s="3" t="s">
        <v>37</v>
      </c>
      <c r="D155" s="54"/>
      <c r="E155" s="54"/>
      <c r="F155" s="54"/>
      <c r="G155" s="54"/>
      <c r="H155" s="54"/>
      <c r="I155" s="54"/>
    </row>
    <row r="156" spans="2:9" ht="12" customHeight="1" x14ac:dyDescent="0.2">
      <c r="B156" s="3" t="s">
        <v>54</v>
      </c>
      <c r="C156" s="3" t="s">
        <v>37</v>
      </c>
      <c r="D156" s="54"/>
      <c r="E156" s="54"/>
      <c r="F156" s="54"/>
      <c r="G156" s="54"/>
      <c r="H156" s="54"/>
      <c r="I156" s="54"/>
    </row>
    <row r="157" spans="2:9" ht="12" customHeight="1" x14ac:dyDescent="0.2">
      <c r="B157" s="3" t="s">
        <v>54</v>
      </c>
      <c r="C157" s="3" t="s">
        <v>37</v>
      </c>
      <c r="D157" s="54"/>
      <c r="E157" s="54"/>
      <c r="F157" s="54"/>
      <c r="G157" s="54"/>
      <c r="H157" s="54"/>
      <c r="I157" s="54"/>
    </row>
    <row r="158" spans="2:9" ht="12" customHeight="1" x14ac:dyDescent="0.2">
      <c r="B158" s="3" t="s">
        <v>54</v>
      </c>
      <c r="C158" s="3" t="s">
        <v>37</v>
      </c>
      <c r="D158" s="54"/>
      <c r="E158" s="54"/>
      <c r="F158" s="54"/>
      <c r="G158" s="54"/>
      <c r="H158" s="54"/>
      <c r="I158" s="54"/>
    </row>
    <row r="159" spans="2:9" ht="12" customHeight="1" x14ac:dyDescent="0.2">
      <c r="B159" s="3" t="s">
        <v>54</v>
      </c>
      <c r="C159" s="3" t="s">
        <v>37</v>
      </c>
      <c r="D159" s="54"/>
      <c r="E159" s="54"/>
      <c r="F159" s="54"/>
      <c r="G159" s="54"/>
      <c r="H159" s="54"/>
      <c r="I159" s="54"/>
    </row>
    <row r="160" spans="2:9" ht="12" customHeight="1" x14ac:dyDescent="0.2">
      <c r="B160" s="3" t="s">
        <v>54</v>
      </c>
      <c r="C160" s="3" t="s">
        <v>37</v>
      </c>
      <c r="D160" s="54"/>
      <c r="E160" s="54"/>
      <c r="F160" s="54"/>
      <c r="G160" s="54"/>
      <c r="H160" s="54"/>
      <c r="I160" s="54"/>
    </row>
    <row r="161" spans="2:9" ht="12" customHeight="1" x14ac:dyDescent="0.2">
      <c r="B161" s="3" t="s">
        <v>54</v>
      </c>
      <c r="C161" s="3" t="s">
        <v>37</v>
      </c>
      <c r="D161" s="54"/>
      <c r="E161" s="54"/>
      <c r="F161" s="54"/>
      <c r="G161" s="54"/>
      <c r="H161" s="54"/>
      <c r="I161" s="54"/>
    </row>
    <row r="162" spans="2:9" ht="12" customHeight="1" x14ac:dyDescent="0.2">
      <c r="B162" s="3" t="s">
        <v>54</v>
      </c>
      <c r="C162" s="3" t="s">
        <v>37</v>
      </c>
      <c r="D162" s="54"/>
      <c r="E162" s="54"/>
      <c r="F162" s="54"/>
      <c r="G162" s="54"/>
      <c r="H162" s="54"/>
      <c r="I162" s="54"/>
    </row>
    <row r="163" spans="2:9" ht="12" customHeight="1" x14ac:dyDescent="0.2">
      <c r="B163" s="3" t="s">
        <v>54</v>
      </c>
      <c r="C163" s="3" t="s">
        <v>37</v>
      </c>
      <c r="D163" s="54"/>
      <c r="E163" s="54"/>
      <c r="F163" s="54"/>
      <c r="G163" s="54"/>
      <c r="H163" s="54"/>
      <c r="I163" s="54"/>
    </row>
    <row r="164" spans="2:9" ht="12" customHeight="1" x14ac:dyDescent="0.2">
      <c r="B164" s="3" t="s">
        <v>54</v>
      </c>
      <c r="C164" s="3" t="s">
        <v>37</v>
      </c>
      <c r="D164" s="54"/>
      <c r="E164" s="54"/>
      <c r="F164" s="54"/>
      <c r="G164" s="54"/>
      <c r="H164" s="54"/>
      <c r="I164" s="54"/>
    </row>
    <row r="165" spans="2:9" ht="12" customHeight="1" x14ac:dyDescent="0.2">
      <c r="B165" s="3" t="s">
        <v>54</v>
      </c>
      <c r="C165" s="3" t="s">
        <v>37</v>
      </c>
      <c r="D165" s="54"/>
      <c r="E165" s="54"/>
      <c r="F165" s="54"/>
      <c r="G165" s="54"/>
      <c r="H165" s="54"/>
      <c r="I165" s="54"/>
    </row>
    <row r="166" spans="2:9" ht="12" customHeight="1" x14ac:dyDescent="0.2">
      <c r="B166" s="3" t="s">
        <v>54</v>
      </c>
      <c r="C166" s="3" t="s">
        <v>37</v>
      </c>
      <c r="D166" s="54"/>
      <c r="E166" s="54"/>
      <c r="F166" s="54"/>
      <c r="G166" s="54"/>
      <c r="H166" s="54"/>
      <c r="I166" s="54"/>
    </row>
    <row r="167" spans="2:9" ht="12" customHeight="1" x14ac:dyDescent="0.2">
      <c r="B167" s="3" t="s">
        <v>54</v>
      </c>
      <c r="C167" s="3" t="s">
        <v>37</v>
      </c>
      <c r="D167" s="54"/>
      <c r="E167" s="54"/>
      <c r="F167" s="54"/>
      <c r="G167" s="54"/>
      <c r="H167" s="54"/>
      <c r="I167" s="54"/>
    </row>
    <row r="168" spans="2:9" ht="12" customHeight="1" x14ac:dyDescent="0.2">
      <c r="B168" s="3" t="s">
        <v>54</v>
      </c>
      <c r="C168" s="3" t="s">
        <v>37</v>
      </c>
      <c r="D168" s="54"/>
      <c r="E168" s="54"/>
      <c r="F168" s="54"/>
      <c r="G168" s="54"/>
      <c r="H168" s="54"/>
      <c r="I168" s="54"/>
    </row>
    <row r="169" spans="2:9" ht="12" customHeight="1" x14ac:dyDescent="0.2">
      <c r="B169" s="3" t="s">
        <v>54</v>
      </c>
      <c r="C169" s="3" t="s">
        <v>37</v>
      </c>
      <c r="D169" s="54"/>
      <c r="E169" s="54"/>
      <c r="F169" s="54"/>
      <c r="G169" s="54"/>
      <c r="H169" s="54"/>
      <c r="I169" s="54"/>
    </row>
    <row r="170" spans="2:9" ht="12" customHeight="1" x14ac:dyDescent="0.2">
      <c r="B170" s="3" t="s">
        <v>54</v>
      </c>
      <c r="C170" s="3" t="s">
        <v>37</v>
      </c>
      <c r="D170" s="54"/>
      <c r="E170" s="54"/>
      <c r="F170" s="54"/>
      <c r="G170" s="54"/>
      <c r="H170" s="54"/>
      <c r="I170" s="54"/>
    </row>
    <row r="171" spans="2:9" ht="12" customHeight="1" x14ac:dyDescent="0.2">
      <c r="B171" s="3" t="s">
        <v>54</v>
      </c>
      <c r="C171" s="3" t="s">
        <v>37</v>
      </c>
      <c r="D171" s="54"/>
      <c r="E171" s="54"/>
      <c r="F171" s="54"/>
      <c r="G171" s="54"/>
      <c r="H171" s="54"/>
      <c r="I171" s="54"/>
    </row>
    <row r="172" spans="2:9" ht="12" customHeight="1" x14ac:dyDescent="0.2">
      <c r="B172" s="3" t="s">
        <v>54</v>
      </c>
      <c r="C172" s="3" t="s">
        <v>37</v>
      </c>
      <c r="D172" s="54"/>
      <c r="E172" s="54"/>
      <c r="F172" s="54"/>
      <c r="G172" s="54"/>
      <c r="H172" s="54"/>
      <c r="I172" s="54"/>
    </row>
    <row r="173" spans="2:9" ht="12" customHeight="1" x14ac:dyDescent="0.2">
      <c r="B173" s="3" t="s">
        <v>54</v>
      </c>
      <c r="C173" s="3" t="s">
        <v>37</v>
      </c>
      <c r="D173" s="54"/>
      <c r="E173" s="54"/>
      <c r="F173" s="54"/>
      <c r="G173" s="54"/>
      <c r="H173" s="54"/>
      <c r="I173" s="54"/>
    </row>
    <row r="174" spans="2:9" ht="12" customHeight="1" x14ac:dyDescent="0.2">
      <c r="B174" s="3" t="s">
        <v>54</v>
      </c>
      <c r="C174" s="3" t="s">
        <v>37</v>
      </c>
      <c r="D174" s="54"/>
      <c r="E174" s="54"/>
      <c r="F174" s="54"/>
      <c r="G174" s="54"/>
      <c r="H174" s="54"/>
      <c r="I174" s="54"/>
    </row>
    <row r="175" spans="2:9" ht="12" customHeight="1" x14ac:dyDescent="0.2">
      <c r="B175" s="3" t="s">
        <v>54</v>
      </c>
      <c r="C175" s="3" t="s">
        <v>37</v>
      </c>
      <c r="D175" s="54"/>
      <c r="E175" s="54"/>
      <c r="F175" s="54"/>
      <c r="G175" s="54"/>
      <c r="H175" s="54"/>
      <c r="I175" s="54"/>
    </row>
    <row r="176" spans="2:9" ht="12" customHeight="1" x14ac:dyDescent="0.2">
      <c r="B176" s="3" t="s">
        <v>54</v>
      </c>
      <c r="C176" s="3" t="s">
        <v>37</v>
      </c>
      <c r="D176" s="54"/>
      <c r="E176" s="54"/>
      <c r="F176" s="54"/>
      <c r="G176" s="54"/>
      <c r="H176" s="54"/>
      <c r="I176" s="54"/>
    </row>
    <row r="177" spans="2:9" ht="12" customHeight="1" x14ac:dyDescent="0.2">
      <c r="B177" s="3" t="s">
        <v>54</v>
      </c>
      <c r="C177" s="3" t="s">
        <v>37</v>
      </c>
      <c r="D177" s="54"/>
      <c r="E177" s="54"/>
      <c r="F177" s="54"/>
      <c r="G177" s="54"/>
      <c r="H177" s="54"/>
      <c r="I177" s="54"/>
    </row>
    <row r="178" spans="2:9" ht="12" customHeight="1" x14ac:dyDescent="0.2">
      <c r="B178" s="3" t="s">
        <v>54</v>
      </c>
      <c r="C178" s="3" t="s">
        <v>37</v>
      </c>
      <c r="D178" s="54"/>
      <c r="E178" s="54"/>
      <c r="F178" s="54"/>
      <c r="G178" s="54"/>
      <c r="H178" s="54"/>
      <c r="I178" s="54"/>
    </row>
    <row r="179" spans="2:9" ht="12" customHeight="1" x14ac:dyDescent="0.2">
      <c r="B179" s="3" t="s">
        <v>54</v>
      </c>
      <c r="C179" s="3" t="s">
        <v>37</v>
      </c>
      <c r="D179" s="54"/>
      <c r="E179" s="54"/>
      <c r="F179" s="54"/>
      <c r="G179" s="54"/>
      <c r="H179" s="54"/>
      <c r="I179" s="54"/>
    </row>
    <row r="180" spans="2:9" ht="12" customHeight="1" x14ac:dyDescent="0.2">
      <c r="B180" s="3" t="s">
        <v>54</v>
      </c>
      <c r="C180" s="3" t="s">
        <v>37</v>
      </c>
      <c r="D180" s="54"/>
      <c r="E180" s="54"/>
      <c r="F180" s="54"/>
      <c r="G180" s="54"/>
      <c r="H180" s="54"/>
      <c r="I180" s="54"/>
    </row>
    <row r="181" spans="2:9" ht="12" customHeight="1" x14ac:dyDescent="0.2">
      <c r="B181" s="3" t="s">
        <v>54</v>
      </c>
      <c r="C181" s="3" t="s">
        <v>37</v>
      </c>
      <c r="D181" s="54"/>
      <c r="E181" s="54"/>
      <c r="F181" s="54"/>
      <c r="G181" s="54"/>
      <c r="H181" s="54"/>
      <c r="I181" s="54"/>
    </row>
    <row r="182" spans="2:9" ht="12" customHeight="1" x14ac:dyDescent="0.2">
      <c r="B182" s="3" t="s">
        <v>54</v>
      </c>
      <c r="C182" s="3" t="s">
        <v>37</v>
      </c>
      <c r="D182" s="54"/>
      <c r="E182" s="54"/>
      <c r="F182" s="54"/>
      <c r="G182" s="54"/>
      <c r="H182" s="54"/>
      <c r="I182" s="54"/>
    </row>
    <row r="183" spans="2:9" ht="12" customHeight="1" x14ac:dyDescent="0.2">
      <c r="B183" s="3" t="s">
        <v>54</v>
      </c>
      <c r="C183" s="3" t="s">
        <v>37</v>
      </c>
      <c r="D183" s="54"/>
      <c r="E183" s="54"/>
      <c r="F183" s="54"/>
      <c r="G183" s="54"/>
      <c r="H183" s="54"/>
      <c r="I183" s="54"/>
    </row>
    <row r="184" spans="2:9" ht="12" customHeight="1" x14ac:dyDescent="0.2">
      <c r="B184" s="3" t="s">
        <v>54</v>
      </c>
      <c r="C184" s="3" t="s">
        <v>37</v>
      </c>
      <c r="D184" s="54"/>
      <c r="E184" s="54"/>
      <c r="F184" s="54"/>
      <c r="G184" s="54"/>
      <c r="H184" s="54"/>
      <c r="I184" s="54"/>
    </row>
    <row r="185" spans="2:9" ht="12" customHeight="1" x14ac:dyDescent="0.2">
      <c r="B185" s="3" t="s">
        <v>54</v>
      </c>
      <c r="C185" s="3" t="s">
        <v>37</v>
      </c>
      <c r="D185" s="54"/>
      <c r="E185" s="54"/>
      <c r="F185" s="54"/>
      <c r="G185" s="54"/>
      <c r="H185" s="54"/>
      <c r="I185" s="54"/>
    </row>
    <row r="186" spans="2:9" ht="12" customHeight="1" x14ac:dyDescent="0.2">
      <c r="B186" s="3" t="s">
        <v>54</v>
      </c>
      <c r="C186" s="3" t="s">
        <v>37</v>
      </c>
      <c r="D186" s="54"/>
      <c r="E186" s="54"/>
      <c r="F186" s="54"/>
      <c r="G186" s="54"/>
      <c r="H186" s="54"/>
      <c r="I186" s="54"/>
    </row>
    <row r="187" spans="2:9" ht="12" customHeight="1" x14ac:dyDescent="0.2">
      <c r="B187" s="3" t="s">
        <v>54</v>
      </c>
      <c r="C187" s="3" t="s">
        <v>37</v>
      </c>
      <c r="D187" s="54"/>
      <c r="E187" s="54"/>
      <c r="F187" s="54"/>
      <c r="G187" s="54"/>
      <c r="H187" s="54"/>
      <c r="I187" s="54"/>
    </row>
    <row r="188" spans="2:9" ht="12" customHeight="1" x14ac:dyDescent="0.2">
      <c r="B188" s="3" t="s">
        <v>54</v>
      </c>
      <c r="C188" s="3" t="s">
        <v>37</v>
      </c>
      <c r="D188" s="54"/>
      <c r="E188" s="54"/>
      <c r="F188" s="54"/>
      <c r="G188" s="54"/>
      <c r="H188" s="54"/>
      <c r="I188" s="54"/>
    </row>
    <row r="189" spans="2:9" ht="12" customHeight="1" x14ac:dyDescent="0.2">
      <c r="B189" s="3" t="s">
        <v>54</v>
      </c>
      <c r="C189" s="3" t="s">
        <v>37</v>
      </c>
      <c r="D189" s="54"/>
      <c r="E189" s="54"/>
      <c r="F189" s="54"/>
      <c r="G189" s="54"/>
      <c r="H189" s="54"/>
      <c r="I189" s="54"/>
    </row>
    <row r="190" spans="2:9" ht="12" customHeight="1" x14ac:dyDescent="0.2">
      <c r="B190" s="3" t="s">
        <v>54</v>
      </c>
      <c r="C190" s="3" t="s">
        <v>37</v>
      </c>
      <c r="D190" s="54"/>
      <c r="E190" s="54"/>
      <c r="F190" s="54"/>
      <c r="G190" s="54"/>
      <c r="H190" s="54"/>
      <c r="I190" s="54"/>
    </row>
    <row r="191" spans="2:9" ht="12" customHeight="1" x14ac:dyDescent="0.2">
      <c r="B191" s="3" t="s">
        <v>54</v>
      </c>
      <c r="C191" s="3" t="s">
        <v>37</v>
      </c>
      <c r="D191" s="54"/>
      <c r="E191" s="54"/>
      <c r="F191" s="54"/>
      <c r="G191" s="54"/>
      <c r="H191" s="54"/>
      <c r="I191" s="54"/>
    </row>
    <row r="192" spans="2:9" ht="12" customHeight="1" x14ac:dyDescent="0.2">
      <c r="B192" s="3" t="s">
        <v>54</v>
      </c>
      <c r="C192" s="3" t="s">
        <v>37</v>
      </c>
      <c r="D192" s="54"/>
      <c r="E192" s="54"/>
      <c r="F192" s="54"/>
      <c r="G192" s="54"/>
      <c r="H192" s="54"/>
      <c r="I192" s="54"/>
    </row>
    <row r="193" spans="2:9" ht="12" customHeight="1" x14ac:dyDescent="0.2">
      <c r="B193" s="3" t="s">
        <v>54</v>
      </c>
      <c r="C193" s="3" t="s">
        <v>37</v>
      </c>
      <c r="D193" s="54"/>
      <c r="E193" s="54"/>
      <c r="F193" s="54"/>
      <c r="G193" s="54"/>
      <c r="H193" s="54"/>
      <c r="I193" s="54"/>
    </row>
    <row r="194" spans="2:9" ht="12" customHeight="1" x14ac:dyDescent="0.2">
      <c r="B194" s="3" t="s">
        <v>54</v>
      </c>
      <c r="C194" s="3" t="s">
        <v>37</v>
      </c>
      <c r="D194" s="54"/>
      <c r="E194" s="54"/>
      <c r="F194" s="54"/>
      <c r="G194" s="54"/>
      <c r="H194" s="54"/>
      <c r="I194" s="54"/>
    </row>
    <row r="195" spans="2:9" ht="12" customHeight="1" x14ac:dyDescent="0.2">
      <c r="B195" s="3" t="s">
        <v>54</v>
      </c>
      <c r="C195" s="3" t="s">
        <v>37</v>
      </c>
      <c r="D195" s="54"/>
      <c r="E195" s="54"/>
      <c r="F195" s="54"/>
      <c r="G195" s="54"/>
      <c r="H195" s="54"/>
      <c r="I195" s="54"/>
    </row>
    <row r="196" spans="2:9" ht="12" customHeight="1" x14ac:dyDescent="0.2">
      <c r="B196" s="3" t="s">
        <v>54</v>
      </c>
      <c r="C196" s="3" t="s">
        <v>37</v>
      </c>
      <c r="D196" s="54"/>
      <c r="E196" s="54"/>
      <c r="F196" s="54"/>
      <c r="G196" s="54"/>
      <c r="H196" s="54"/>
      <c r="I196" s="54"/>
    </row>
    <row r="197" spans="2:9" ht="12" customHeight="1" x14ac:dyDescent="0.2">
      <c r="B197" s="3" t="s">
        <v>54</v>
      </c>
      <c r="C197" s="3" t="s">
        <v>37</v>
      </c>
      <c r="D197" s="54"/>
      <c r="E197" s="54"/>
      <c r="F197" s="54"/>
      <c r="G197" s="54"/>
      <c r="H197" s="54"/>
      <c r="I197" s="54"/>
    </row>
    <row r="198" spans="2:9" ht="12" customHeight="1" x14ac:dyDescent="0.2">
      <c r="B198" s="3" t="s">
        <v>54</v>
      </c>
      <c r="C198" s="3" t="s">
        <v>37</v>
      </c>
      <c r="D198" s="54"/>
      <c r="E198" s="54"/>
      <c r="F198" s="54"/>
      <c r="G198" s="54"/>
      <c r="H198" s="54"/>
      <c r="I198" s="54"/>
    </row>
    <row r="199" spans="2:9" ht="12" customHeight="1" x14ac:dyDescent="0.2">
      <c r="B199" s="3" t="s">
        <v>54</v>
      </c>
      <c r="C199" s="3" t="s">
        <v>37</v>
      </c>
      <c r="D199" s="54"/>
      <c r="E199" s="54"/>
      <c r="F199" s="54"/>
      <c r="G199" s="54"/>
      <c r="H199" s="54"/>
      <c r="I199" s="54"/>
    </row>
    <row r="200" spans="2:9" ht="12" customHeight="1" x14ac:dyDescent="0.2">
      <c r="B200" s="3" t="s">
        <v>54</v>
      </c>
      <c r="C200" s="3" t="s">
        <v>37</v>
      </c>
      <c r="D200" s="54"/>
      <c r="E200" s="54"/>
      <c r="F200" s="54"/>
      <c r="G200" s="54"/>
      <c r="H200" s="54"/>
      <c r="I200" s="54"/>
    </row>
    <row r="201" spans="2:9" ht="12" customHeight="1" x14ac:dyDescent="0.2">
      <c r="B201" s="3" t="s">
        <v>54</v>
      </c>
      <c r="C201" s="3" t="s">
        <v>37</v>
      </c>
      <c r="D201" s="54"/>
      <c r="E201" s="54"/>
      <c r="F201" s="54"/>
      <c r="G201" s="54"/>
      <c r="H201" s="54"/>
      <c r="I201" s="54"/>
    </row>
    <row r="202" spans="2:9" ht="12" customHeight="1" x14ac:dyDescent="0.2">
      <c r="B202" s="3" t="s">
        <v>54</v>
      </c>
      <c r="C202" s="3" t="s">
        <v>37</v>
      </c>
      <c r="D202" s="54"/>
      <c r="E202" s="54"/>
      <c r="F202" s="54"/>
      <c r="G202" s="54"/>
      <c r="H202" s="54"/>
      <c r="I202" s="54"/>
    </row>
    <row r="203" spans="2:9" ht="12" customHeight="1" x14ac:dyDescent="0.2">
      <c r="B203" s="3" t="s">
        <v>54</v>
      </c>
      <c r="C203" s="3" t="s">
        <v>37</v>
      </c>
      <c r="D203" s="54"/>
      <c r="E203" s="54"/>
      <c r="F203" s="54"/>
      <c r="G203" s="54"/>
      <c r="H203" s="54"/>
      <c r="I203" s="54"/>
    </row>
    <row r="204" spans="2:9" ht="12" customHeight="1" x14ac:dyDescent="0.2">
      <c r="B204" s="3" t="s">
        <v>54</v>
      </c>
      <c r="C204" s="3" t="s">
        <v>37</v>
      </c>
      <c r="D204" s="54"/>
      <c r="E204" s="54"/>
      <c r="F204" s="54"/>
      <c r="G204" s="54"/>
      <c r="H204" s="54"/>
      <c r="I204" s="54"/>
    </row>
    <row r="205" spans="2:9" ht="12" customHeight="1" x14ac:dyDescent="0.2">
      <c r="B205" s="3" t="s">
        <v>54</v>
      </c>
      <c r="C205" s="3" t="s">
        <v>37</v>
      </c>
      <c r="D205" s="54"/>
      <c r="E205" s="54"/>
      <c r="F205" s="54"/>
      <c r="G205" s="54"/>
      <c r="H205" s="54"/>
      <c r="I205" s="54"/>
    </row>
    <row r="206" spans="2:9" ht="12" customHeight="1" x14ac:dyDescent="0.2">
      <c r="B206" s="3" t="s">
        <v>54</v>
      </c>
      <c r="C206" s="3" t="s">
        <v>37</v>
      </c>
      <c r="D206" s="54"/>
      <c r="E206" s="54"/>
      <c r="F206" s="54"/>
      <c r="G206" s="54"/>
      <c r="H206" s="54"/>
      <c r="I206" s="54"/>
    </row>
    <row r="207" spans="2:9" ht="12" customHeight="1" x14ac:dyDescent="0.2">
      <c r="B207" s="3" t="s">
        <v>54</v>
      </c>
      <c r="C207" s="3" t="s">
        <v>37</v>
      </c>
      <c r="D207" s="54"/>
      <c r="E207" s="54"/>
      <c r="F207" s="54"/>
      <c r="G207" s="54"/>
      <c r="H207" s="54"/>
      <c r="I207" s="54"/>
    </row>
    <row r="208" spans="2:9" ht="12" customHeight="1" x14ac:dyDescent="0.2">
      <c r="B208" s="3" t="s">
        <v>54</v>
      </c>
      <c r="C208" s="3" t="s">
        <v>37</v>
      </c>
      <c r="D208" s="54"/>
      <c r="E208" s="54"/>
      <c r="F208" s="54"/>
      <c r="G208" s="54"/>
      <c r="H208" s="54"/>
      <c r="I208" s="54"/>
    </row>
    <row r="209" spans="2:9" ht="12" customHeight="1" x14ac:dyDescent="0.2">
      <c r="B209" s="3" t="s">
        <v>54</v>
      </c>
      <c r="C209" s="3" t="s">
        <v>37</v>
      </c>
      <c r="D209" s="54"/>
      <c r="E209" s="54"/>
      <c r="F209" s="54"/>
      <c r="G209" s="54"/>
      <c r="H209" s="54"/>
      <c r="I209" s="54"/>
    </row>
    <row r="210" spans="2:9" ht="12" customHeight="1" x14ac:dyDescent="0.2">
      <c r="B210" s="3" t="s">
        <v>54</v>
      </c>
      <c r="C210" s="3" t="s">
        <v>37</v>
      </c>
      <c r="D210" s="54"/>
      <c r="E210" s="54"/>
      <c r="F210" s="54"/>
      <c r="G210" s="54"/>
      <c r="H210" s="54"/>
      <c r="I210" s="54"/>
    </row>
    <row r="211" spans="2:9" ht="12" customHeight="1" x14ac:dyDescent="0.2">
      <c r="B211" s="3" t="s">
        <v>54</v>
      </c>
      <c r="C211" s="3" t="s">
        <v>37</v>
      </c>
      <c r="D211" s="54"/>
      <c r="E211" s="54"/>
      <c r="F211" s="54"/>
      <c r="G211" s="54"/>
      <c r="H211" s="54"/>
      <c r="I211" s="54"/>
    </row>
    <row r="212" spans="2:9" ht="12" customHeight="1" x14ac:dyDescent="0.2">
      <c r="B212" s="3" t="s">
        <v>54</v>
      </c>
      <c r="C212" s="3" t="s">
        <v>37</v>
      </c>
      <c r="D212" s="54"/>
      <c r="E212" s="54"/>
      <c r="F212" s="54"/>
      <c r="G212" s="54"/>
      <c r="H212" s="54"/>
      <c r="I212" s="54"/>
    </row>
    <row r="213" spans="2:9" ht="12" customHeight="1" x14ac:dyDescent="0.2">
      <c r="B213" s="3" t="s">
        <v>54</v>
      </c>
      <c r="C213" s="3" t="s">
        <v>37</v>
      </c>
      <c r="D213" s="54"/>
      <c r="E213" s="54"/>
      <c r="F213" s="54"/>
      <c r="G213" s="54"/>
      <c r="H213" s="54"/>
      <c r="I213" s="54"/>
    </row>
    <row r="214" spans="2:9" ht="12" customHeight="1" x14ac:dyDescent="0.2">
      <c r="B214" s="3" t="s">
        <v>54</v>
      </c>
      <c r="C214" s="3" t="s">
        <v>37</v>
      </c>
      <c r="D214" s="54"/>
      <c r="E214" s="54"/>
      <c r="F214" s="54"/>
      <c r="G214" s="54"/>
      <c r="H214" s="54"/>
      <c r="I214" s="54"/>
    </row>
    <row r="215" spans="2:9" ht="12" customHeight="1" x14ac:dyDescent="0.2">
      <c r="B215" s="3" t="s">
        <v>54</v>
      </c>
      <c r="C215" s="3" t="s">
        <v>37</v>
      </c>
      <c r="D215" s="54"/>
      <c r="E215" s="54"/>
      <c r="F215" s="54"/>
      <c r="G215" s="54"/>
      <c r="H215" s="54"/>
      <c r="I215" s="54"/>
    </row>
    <row r="216" spans="2:9" ht="12" customHeight="1" x14ac:dyDescent="0.2">
      <c r="B216" s="3" t="s">
        <v>54</v>
      </c>
      <c r="C216" s="3" t="s">
        <v>37</v>
      </c>
      <c r="D216" s="54"/>
      <c r="E216" s="54"/>
      <c r="F216" s="54"/>
      <c r="G216" s="54"/>
      <c r="H216" s="54"/>
      <c r="I216" s="54"/>
    </row>
    <row r="217" spans="2:9" ht="12" customHeight="1" x14ac:dyDescent="0.2">
      <c r="B217" s="3" t="s">
        <v>54</v>
      </c>
      <c r="C217" s="3" t="s">
        <v>37</v>
      </c>
      <c r="D217" s="54"/>
      <c r="E217" s="54"/>
      <c r="F217" s="54"/>
      <c r="G217" s="54"/>
      <c r="H217" s="54"/>
      <c r="I217" s="54"/>
    </row>
    <row r="218" spans="2:9" ht="12" customHeight="1" x14ac:dyDescent="0.2">
      <c r="B218" s="3" t="s">
        <v>54</v>
      </c>
      <c r="C218" s="3" t="s">
        <v>37</v>
      </c>
      <c r="D218" s="54"/>
      <c r="E218" s="54"/>
      <c r="F218" s="54"/>
      <c r="G218" s="54"/>
      <c r="H218" s="54"/>
      <c r="I218" s="54"/>
    </row>
    <row r="219" spans="2:9" ht="12" customHeight="1" x14ac:dyDescent="0.2">
      <c r="B219" s="3" t="s">
        <v>54</v>
      </c>
      <c r="C219" s="3" t="s">
        <v>37</v>
      </c>
      <c r="D219" s="54"/>
      <c r="E219" s="54"/>
      <c r="F219" s="54"/>
      <c r="G219" s="54"/>
      <c r="H219" s="54"/>
      <c r="I219" s="54"/>
    </row>
    <row r="220" spans="2:9" ht="12" customHeight="1" x14ac:dyDescent="0.2">
      <c r="B220" s="3" t="s">
        <v>54</v>
      </c>
      <c r="C220" s="3" t="s">
        <v>37</v>
      </c>
      <c r="D220" s="54"/>
      <c r="E220" s="54"/>
      <c r="F220" s="54"/>
      <c r="G220" s="54"/>
      <c r="H220" s="54"/>
      <c r="I220" s="54"/>
    </row>
    <row r="221" spans="2:9" ht="12" customHeight="1" x14ac:dyDescent="0.2">
      <c r="B221" s="3" t="s">
        <v>54</v>
      </c>
      <c r="C221" s="3" t="s">
        <v>37</v>
      </c>
      <c r="D221" s="54"/>
      <c r="E221" s="54"/>
      <c r="F221" s="54"/>
      <c r="G221" s="54"/>
      <c r="H221" s="54"/>
      <c r="I221" s="54"/>
    </row>
    <row r="222" spans="2:9" ht="12" customHeight="1" x14ac:dyDescent="0.2">
      <c r="B222" s="3" t="s">
        <v>54</v>
      </c>
      <c r="C222" s="3" t="s">
        <v>37</v>
      </c>
      <c r="D222" s="54"/>
      <c r="E222" s="54"/>
      <c r="F222" s="54"/>
      <c r="G222" s="54"/>
      <c r="H222" s="54"/>
      <c r="I222" s="54"/>
    </row>
    <row r="223" spans="2:9" ht="12" customHeight="1" x14ac:dyDescent="0.2">
      <c r="B223" s="3" t="s">
        <v>54</v>
      </c>
      <c r="C223" s="3" t="s">
        <v>37</v>
      </c>
      <c r="D223" s="54"/>
      <c r="E223" s="54"/>
      <c r="F223" s="54"/>
      <c r="G223" s="54"/>
      <c r="H223" s="54"/>
      <c r="I223" s="54"/>
    </row>
    <row r="224" spans="2:9" ht="12" customHeight="1" x14ac:dyDescent="0.2">
      <c r="B224" s="3" t="s">
        <v>54</v>
      </c>
      <c r="C224" s="3" t="s">
        <v>37</v>
      </c>
      <c r="D224" s="54"/>
      <c r="E224" s="54"/>
      <c r="F224" s="54"/>
      <c r="G224" s="54"/>
      <c r="H224" s="54"/>
      <c r="I224" s="54"/>
    </row>
    <row r="225" spans="2:9" ht="12" customHeight="1" x14ac:dyDescent="0.2">
      <c r="B225" s="3" t="s">
        <v>54</v>
      </c>
      <c r="C225" s="3" t="s">
        <v>37</v>
      </c>
      <c r="D225" s="54"/>
      <c r="E225" s="54"/>
      <c r="F225" s="54"/>
      <c r="G225" s="54"/>
      <c r="H225" s="54"/>
      <c r="I225" s="54"/>
    </row>
    <row r="226" spans="2:9" ht="12" customHeight="1" x14ac:dyDescent="0.2">
      <c r="B226" s="3" t="s">
        <v>54</v>
      </c>
      <c r="C226" s="3" t="s">
        <v>37</v>
      </c>
      <c r="D226" s="54"/>
      <c r="E226" s="54"/>
      <c r="F226" s="54"/>
      <c r="G226" s="54"/>
      <c r="H226" s="54"/>
      <c r="I226" s="54"/>
    </row>
    <row r="227" spans="2:9" ht="12" customHeight="1" x14ac:dyDescent="0.2">
      <c r="B227" s="3" t="s">
        <v>54</v>
      </c>
      <c r="C227" s="3" t="s">
        <v>37</v>
      </c>
      <c r="D227" s="54"/>
      <c r="E227" s="54"/>
      <c r="F227" s="54"/>
      <c r="G227" s="54"/>
      <c r="H227" s="54"/>
      <c r="I227" s="54"/>
    </row>
    <row r="228" spans="2:9" ht="12" customHeight="1" x14ac:dyDescent="0.2">
      <c r="B228" s="3" t="s">
        <v>54</v>
      </c>
      <c r="C228" s="3" t="s">
        <v>37</v>
      </c>
      <c r="D228" s="54"/>
      <c r="E228" s="54"/>
      <c r="F228" s="54"/>
      <c r="G228" s="54"/>
      <c r="H228" s="54"/>
      <c r="I228" s="54"/>
    </row>
    <row r="229" spans="2:9" ht="12" customHeight="1" x14ac:dyDescent="0.2">
      <c r="B229" s="3" t="s">
        <v>54</v>
      </c>
      <c r="C229" s="3" t="s">
        <v>37</v>
      </c>
      <c r="D229" s="54"/>
      <c r="E229" s="54"/>
      <c r="F229" s="54"/>
      <c r="G229" s="54"/>
      <c r="H229" s="54"/>
      <c r="I229" s="54"/>
    </row>
    <row r="230" spans="2:9" ht="12" customHeight="1" x14ac:dyDescent="0.2">
      <c r="B230" s="3" t="s">
        <v>54</v>
      </c>
      <c r="C230" s="3" t="s">
        <v>37</v>
      </c>
      <c r="D230" s="54"/>
      <c r="E230" s="54"/>
      <c r="F230" s="54"/>
      <c r="G230" s="54"/>
      <c r="H230" s="54"/>
      <c r="I230" s="54"/>
    </row>
    <row r="231" spans="2:9" ht="12" customHeight="1" x14ac:dyDescent="0.2">
      <c r="B231" s="3" t="s">
        <v>54</v>
      </c>
      <c r="C231" s="3" t="s">
        <v>37</v>
      </c>
      <c r="D231" s="54"/>
      <c r="E231" s="54"/>
      <c r="F231" s="54"/>
      <c r="G231" s="54"/>
      <c r="H231" s="54"/>
      <c r="I231" s="54"/>
    </row>
    <row r="232" spans="2:9" ht="12" customHeight="1" x14ac:dyDescent="0.2">
      <c r="B232" s="3" t="s">
        <v>54</v>
      </c>
      <c r="C232" s="3" t="s">
        <v>37</v>
      </c>
      <c r="D232" s="54"/>
      <c r="E232" s="54"/>
      <c r="F232" s="54"/>
      <c r="G232" s="54"/>
      <c r="H232" s="54"/>
      <c r="I232" s="54"/>
    </row>
    <row r="233" spans="2:9" ht="12" customHeight="1" x14ac:dyDescent="0.2">
      <c r="B233" s="3" t="s">
        <v>54</v>
      </c>
      <c r="C233" s="3" t="s">
        <v>37</v>
      </c>
      <c r="D233" s="54"/>
      <c r="E233" s="54"/>
      <c r="F233" s="54"/>
      <c r="G233" s="54"/>
      <c r="H233" s="54"/>
      <c r="I233" s="54"/>
    </row>
    <row r="234" spans="2:9" ht="12" customHeight="1" x14ac:dyDescent="0.2">
      <c r="B234" s="3" t="s">
        <v>54</v>
      </c>
      <c r="C234" s="3" t="s">
        <v>37</v>
      </c>
      <c r="D234" s="54"/>
      <c r="E234" s="54"/>
      <c r="F234" s="54"/>
      <c r="G234" s="54"/>
      <c r="H234" s="54"/>
      <c r="I234" s="54"/>
    </row>
    <row r="235" spans="2:9" ht="12" customHeight="1" x14ac:dyDescent="0.2">
      <c r="B235" s="3" t="s">
        <v>54</v>
      </c>
      <c r="C235" s="3" t="s">
        <v>37</v>
      </c>
      <c r="D235" s="54"/>
      <c r="E235" s="54"/>
      <c r="F235" s="54"/>
      <c r="G235" s="54"/>
      <c r="H235" s="54"/>
      <c r="I235" s="54"/>
    </row>
    <row r="236" spans="2:9" ht="12" customHeight="1" x14ac:dyDescent="0.2">
      <c r="B236" s="3" t="s">
        <v>54</v>
      </c>
      <c r="C236" s="3" t="s">
        <v>37</v>
      </c>
      <c r="D236" s="54"/>
      <c r="E236" s="54"/>
      <c r="F236" s="54"/>
      <c r="G236" s="54"/>
      <c r="H236" s="54"/>
      <c r="I236" s="54"/>
    </row>
    <row r="237" spans="2:9" ht="12" customHeight="1" x14ac:dyDescent="0.2">
      <c r="B237" s="3" t="s">
        <v>54</v>
      </c>
      <c r="C237" s="3" t="s">
        <v>37</v>
      </c>
      <c r="D237" s="54"/>
      <c r="E237" s="54"/>
      <c r="F237" s="54"/>
      <c r="G237" s="54"/>
      <c r="H237" s="54"/>
      <c r="I237" s="54"/>
    </row>
    <row r="238" spans="2:9" ht="12" customHeight="1" x14ac:dyDescent="0.2">
      <c r="B238" s="3" t="s">
        <v>54</v>
      </c>
      <c r="C238" s="3" t="s">
        <v>37</v>
      </c>
      <c r="D238" s="54"/>
      <c r="E238" s="54"/>
      <c r="F238" s="54"/>
      <c r="G238" s="54"/>
      <c r="H238" s="54"/>
      <c r="I238" s="54"/>
    </row>
    <row r="239" spans="2:9" ht="12" customHeight="1" x14ac:dyDescent="0.2">
      <c r="B239" s="3" t="s">
        <v>54</v>
      </c>
      <c r="C239" s="3" t="s">
        <v>37</v>
      </c>
      <c r="D239" s="54"/>
      <c r="E239" s="54"/>
      <c r="F239" s="54"/>
      <c r="G239" s="54"/>
      <c r="H239" s="54"/>
      <c r="I239" s="54"/>
    </row>
    <row r="240" spans="2:9" ht="12" customHeight="1" x14ac:dyDescent="0.2">
      <c r="B240" s="3" t="s">
        <v>54</v>
      </c>
      <c r="C240" s="3" t="s">
        <v>37</v>
      </c>
      <c r="D240" s="54"/>
      <c r="E240" s="54"/>
      <c r="F240" s="54"/>
      <c r="G240" s="54"/>
      <c r="H240" s="54"/>
      <c r="I240" s="54"/>
    </row>
    <row r="241" spans="2:9" ht="12" customHeight="1" x14ac:dyDescent="0.2">
      <c r="B241" s="3" t="s">
        <v>54</v>
      </c>
      <c r="C241" s="3" t="s">
        <v>37</v>
      </c>
      <c r="D241" s="54"/>
      <c r="E241" s="54"/>
      <c r="F241" s="54"/>
      <c r="G241" s="54"/>
      <c r="H241" s="54"/>
      <c r="I241" s="54"/>
    </row>
    <row r="242" spans="2:9" ht="12" customHeight="1" x14ac:dyDescent="0.2">
      <c r="B242" s="3" t="s">
        <v>54</v>
      </c>
      <c r="C242" s="3" t="s">
        <v>37</v>
      </c>
      <c r="D242" s="54"/>
      <c r="E242" s="54"/>
      <c r="F242" s="54"/>
      <c r="G242" s="54"/>
      <c r="H242" s="54"/>
      <c r="I242" s="54"/>
    </row>
    <row r="243" spans="2:9" ht="12" customHeight="1" x14ac:dyDescent="0.2">
      <c r="B243" s="3" t="s">
        <v>54</v>
      </c>
      <c r="C243" s="3" t="s">
        <v>37</v>
      </c>
      <c r="D243" s="54"/>
      <c r="E243" s="54"/>
      <c r="F243" s="54"/>
      <c r="G243" s="54"/>
      <c r="H243" s="54"/>
      <c r="I243" s="54"/>
    </row>
    <row r="244" spans="2:9" ht="12" customHeight="1" x14ac:dyDescent="0.2">
      <c r="B244" s="3" t="s">
        <v>54</v>
      </c>
      <c r="C244" s="3" t="s">
        <v>37</v>
      </c>
      <c r="D244" s="54"/>
      <c r="E244" s="54"/>
      <c r="F244" s="54"/>
      <c r="G244" s="54"/>
      <c r="H244" s="54"/>
      <c r="I244" s="54"/>
    </row>
    <row r="245" spans="2:9" ht="12" customHeight="1" x14ac:dyDescent="0.2">
      <c r="B245" s="3" t="s">
        <v>54</v>
      </c>
      <c r="C245" s="3" t="s">
        <v>37</v>
      </c>
      <c r="D245" s="54"/>
      <c r="E245" s="54"/>
      <c r="F245" s="54"/>
      <c r="G245" s="54"/>
      <c r="H245" s="54"/>
      <c r="I245" s="54"/>
    </row>
    <row r="246" spans="2:9" ht="12" customHeight="1" x14ac:dyDescent="0.2">
      <c r="B246" s="3" t="s">
        <v>54</v>
      </c>
      <c r="C246" s="3" t="s">
        <v>37</v>
      </c>
      <c r="D246" s="54"/>
      <c r="E246" s="54"/>
      <c r="F246" s="54"/>
      <c r="G246" s="54"/>
      <c r="H246" s="54"/>
      <c r="I246" s="54"/>
    </row>
    <row r="247" spans="2:9" ht="12" customHeight="1" x14ac:dyDescent="0.2">
      <c r="B247" s="3" t="s">
        <v>54</v>
      </c>
      <c r="C247" s="3" t="s">
        <v>37</v>
      </c>
      <c r="D247" s="54"/>
      <c r="E247" s="54"/>
      <c r="F247" s="54"/>
      <c r="G247" s="54"/>
      <c r="H247" s="54"/>
      <c r="I247" s="54"/>
    </row>
    <row r="248" spans="2:9" ht="12" customHeight="1" x14ac:dyDescent="0.2">
      <c r="B248" s="3" t="s">
        <v>54</v>
      </c>
      <c r="C248" s="3" t="s">
        <v>37</v>
      </c>
      <c r="D248" s="54"/>
      <c r="E248" s="54"/>
      <c r="F248" s="54"/>
      <c r="G248" s="54"/>
      <c r="H248" s="54"/>
      <c r="I248" s="54"/>
    </row>
    <row r="249" spans="2:9" ht="12" customHeight="1" x14ac:dyDescent="0.2">
      <c r="B249" s="3" t="s">
        <v>54</v>
      </c>
      <c r="C249" s="3" t="s">
        <v>37</v>
      </c>
      <c r="D249" s="54"/>
      <c r="E249" s="54"/>
      <c r="F249" s="54"/>
      <c r="G249" s="54"/>
      <c r="H249" s="54"/>
      <c r="I249" s="54"/>
    </row>
    <row r="250" spans="2:9" ht="12" customHeight="1" x14ac:dyDescent="0.2">
      <c r="B250" s="3" t="s">
        <v>54</v>
      </c>
      <c r="C250" s="3" t="s">
        <v>37</v>
      </c>
      <c r="D250" s="54"/>
      <c r="E250" s="54"/>
      <c r="F250" s="54"/>
      <c r="G250" s="54"/>
      <c r="H250" s="54"/>
      <c r="I250" s="54"/>
    </row>
    <row r="251" spans="2:9" ht="12" customHeight="1" x14ac:dyDescent="0.2">
      <c r="B251" s="3" t="s">
        <v>54</v>
      </c>
      <c r="C251" s="3" t="s">
        <v>37</v>
      </c>
      <c r="D251" s="54"/>
      <c r="E251" s="54"/>
      <c r="F251" s="54"/>
      <c r="G251" s="54"/>
      <c r="H251" s="54"/>
      <c r="I251" s="54"/>
    </row>
    <row r="252" spans="2:9" ht="12" customHeight="1" x14ac:dyDescent="0.2">
      <c r="B252" s="3" t="s">
        <v>54</v>
      </c>
      <c r="C252" s="3" t="s">
        <v>37</v>
      </c>
      <c r="D252" s="54"/>
      <c r="E252" s="54"/>
      <c r="F252" s="54"/>
      <c r="G252" s="54"/>
      <c r="H252" s="54"/>
      <c r="I252" s="54"/>
    </row>
    <row r="253" spans="2:9" ht="12" customHeight="1" x14ac:dyDescent="0.2">
      <c r="B253" s="3" t="s">
        <v>54</v>
      </c>
      <c r="C253" s="3" t="s">
        <v>37</v>
      </c>
      <c r="D253" s="54"/>
      <c r="E253" s="54"/>
      <c r="F253" s="54"/>
      <c r="G253" s="54"/>
      <c r="H253" s="54"/>
      <c r="I253" s="54"/>
    </row>
    <row r="254" spans="2:9" ht="12" customHeight="1" x14ac:dyDescent="0.2">
      <c r="B254" s="3" t="s">
        <v>54</v>
      </c>
      <c r="C254" s="3" t="s">
        <v>37</v>
      </c>
      <c r="D254" s="54"/>
      <c r="E254" s="54"/>
      <c r="F254" s="54"/>
      <c r="G254" s="54"/>
      <c r="H254" s="54"/>
      <c r="I254" s="54"/>
    </row>
    <row r="255" spans="2:9" ht="12" customHeight="1" x14ac:dyDescent="0.2">
      <c r="B255" s="3" t="s">
        <v>54</v>
      </c>
      <c r="C255" s="3" t="s">
        <v>37</v>
      </c>
      <c r="D255" s="54"/>
      <c r="E255" s="54"/>
      <c r="F255" s="54"/>
      <c r="G255" s="54"/>
      <c r="H255" s="54"/>
      <c r="I255" s="54"/>
    </row>
    <row r="256" spans="2:9" ht="12" customHeight="1" x14ac:dyDescent="0.2">
      <c r="B256" s="3" t="s">
        <v>54</v>
      </c>
      <c r="C256" s="3" t="s">
        <v>37</v>
      </c>
      <c r="D256" s="54"/>
      <c r="E256" s="54"/>
      <c r="F256" s="54"/>
      <c r="G256" s="54"/>
      <c r="H256" s="54"/>
      <c r="I256" s="54"/>
    </row>
    <row r="257" spans="2:9" ht="12" customHeight="1" x14ac:dyDescent="0.2">
      <c r="B257" s="3" t="s">
        <v>54</v>
      </c>
      <c r="C257" s="3" t="s">
        <v>37</v>
      </c>
      <c r="D257" s="54"/>
      <c r="E257" s="54"/>
      <c r="F257" s="54"/>
      <c r="G257" s="54"/>
      <c r="H257" s="54"/>
      <c r="I257" s="54"/>
    </row>
    <row r="258" spans="2:9" ht="12" customHeight="1" x14ac:dyDescent="0.2">
      <c r="B258" s="3" t="s">
        <v>54</v>
      </c>
      <c r="C258" s="3" t="s">
        <v>37</v>
      </c>
      <c r="D258" s="54"/>
      <c r="E258" s="54"/>
      <c r="F258" s="54"/>
      <c r="G258" s="54"/>
      <c r="H258" s="54"/>
      <c r="I258" s="54"/>
    </row>
    <row r="259" spans="2:9" ht="12" customHeight="1" x14ac:dyDescent="0.2">
      <c r="B259" s="3" t="s">
        <v>54</v>
      </c>
      <c r="C259" s="3" t="s">
        <v>37</v>
      </c>
      <c r="D259" s="54"/>
      <c r="E259" s="54"/>
      <c r="F259" s="54"/>
      <c r="G259" s="54"/>
      <c r="H259" s="54"/>
      <c r="I259" s="54"/>
    </row>
    <row r="260" spans="2:9" ht="12" customHeight="1" x14ac:dyDescent="0.2">
      <c r="B260" s="3" t="s">
        <v>54</v>
      </c>
      <c r="C260" s="3" t="s">
        <v>37</v>
      </c>
      <c r="D260" s="54"/>
      <c r="E260" s="54"/>
      <c r="F260" s="54"/>
      <c r="G260" s="54"/>
      <c r="H260" s="54"/>
      <c r="I260" s="54"/>
    </row>
    <row r="261" spans="2:9" ht="12" customHeight="1" x14ac:dyDescent="0.2">
      <c r="B261" s="3" t="s">
        <v>54</v>
      </c>
      <c r="C261" s="3" t="s">
        <v>37</v>
      </c>
      <c r="D261" s="54"/>
      <c r="E261" s="54"/>
      <c r="F261" s="54"/>
      <c r="G261" s="54"/>
      <c r="H261" s="54"/>
      <c r="I261" s="54"/>
    </row>
    <row r="262" spans="2:9" ht="12" customHeight="1" x14ac:dyDescent="0.2">
      <c r="B262" s="3" t="s">
        <v>54</v>
      </c>
      <c r="C262" s="3" t="s">
        <v>37</v>
      </c>
      <c r="D262" s="54"/>
      <c r="E262" s="54"/>
      <c r="F262" s="54"/>
      <c r="G262" s="54"/>
      <c r="H262" s="54"/>
      <c r="I262" s="54"/>
    </row>
    <row r="263" spans="2:9" ht="12" customHeight="1" x14ac:dyDescent="0.2">
      <c r="B263" s="3" t="s">
        <v>54</v>
      </c>
      <c r="C263" s="3" t="s">
        <v>37</v>
      </c>
      <c r="D263" s="54"/>
      <c r="E263" s="54"/>
      <c r="F263" s="54"/>
      <c r="G263" s="54"/>
      <c r="H263" s="54"/>
      <c r="I263" s="54"/>
    </row>
    <row r="264" spans="2:9" ht="12" customHeight="1" x14ac:dyDescent="0.2">
      <c r="B264" s="3" t="s">
        <v>54</v>
      </c>
      <c r="C264" s="3" t="s">
        <v>37</v>
      </c>
      <c r="D264" s="54"/>
      <c r="E264" s="54"/>
      <c r="F264" s="54"/>
      <c r="G264" s="54"/>
      <c r="H264" s="54"/>
      <c r="I264" s="54"/>
    </row>
    <row r="265" spans="2:9" ht="12" customHeight="1" x14ac:dyDescent="0.2">
      <c r="B265" s="3" t="s">
        <v>54</v>
      </c>
      <c r="C265" s="3" t="s">
        <v>37</v>
      </c>
      <c r="D265" s="54"/>
      <c r="E265" s="54"/>
      <c r="F265" s="54"/>
      <c r="G265" s="54"/>
      <c r="H265" s="54"/>
      <c r="I265" s="54"/>
    </row>
    <row r="266" spans="2:9" ht="12" customHeight="1" x14ac:dyDescent="0.2">
      <c r="B266" s="3" t="s">
        <v>54</v>
      </c>
      <c r="C266" s="3" t="s">
        <v>37</v>
      </c>
      <c r="D266" s="54"/>
      <c r="E266" s="54"/>
      <c r="F266" s="54"/>
      <c r="G266" s="54"/>
      <c r="H266" s="54"/>
      <c r="I266" s="54"/>
    </row>
    <row r="267" spans="2:9" ht="12" customHeight="1" x14ac:dyDescent="0.2">
      <c r="B267" s="3" t="s">
        <v>54</v>
      </c>
      <c r="C267" s="3" t="s">
        <v>37</v>
      </c>
      <c r="D267" s="54"/>
      <c r="E267" s="54"/>
      <c r="F267" s="54"/>
      <c r="G267" s="54"/>
      <c r="H267" s="54"/>
      <c r="I267" s="54"/>
    </row>
    <row r="268" spans="2:9" ht="12" customHeight="1" x14ac:dyDescent="0.2">
      <c r="B268" s="3" t="s">
        <v>54</v>
      </c>
      <c r="C268" s="3" t="s">
        <v>37</v>
      </c>
      <c r="D268" s="54"/>
      <c r="E268" s="54"/>
      <c r="F268" s="54"/>
      <c r="G268" s="54"/>
      <c r="H268" s="54"/>
      <c r="I268" s="54"/>
    </row>
    <row r="269" spans="2:9" ht="12" customHeight="1" x14ac:dyDescent="0.2">
      <c r="B269" s="3" t="s">
        <v>54</v>
      </c>
      <c r="C269" s="3" t="s">
        <v>37</v>
      </c>
      <c r="D269" s="54"/>
      <c r="E269" s="54"/>
      <c r="F269" s="54"/>
      <c r="G269" s="54"/>
      <c r="H269" s="54"/>
      <c r="I269" s="54"/>
    </row>
    <row r="270" spans="2:9" ht="12" customHeight="1" x14ac:dyDescent="0.2">
      <c r="B270" s="3" t="s">
        <v>54</v>
      </c>
      <c r="C270" s="3" t="s">
        <v>37</v>
      </c>
      <c r="D270" s="54"/>
      <c r="E270" s="54"/>
      <c r="F270" s="54"/>
      <c r="G270" s="54"/>
      <c r="H270" s="54"/>
      <c r="I270" s="54"/>
    </row>
    <row r="271" spans="2:9" ht="12" customHeight="1" x14ac:dyDescent="0.2">
      <c r="B271" s="3" t="s">
        <v>54</v>
      </c>
      <c r="C271" s="3" t="s">
        <v>37</v>
      </c>
      <c r="D271" s="54"/>
      <c r="E271" s="54"/>
      <c r="F271" s="54"/>
      <c r="G271" s="54"/>
      <c r="H271" s="54"/>
      <c r="I271" s="54"/>
    </row>
    <row r="272" spans="2:9" ht="12" customHeight="1" x14ac:dyDescent="0.2">
      <c r="B272" s="3" t="s">
        <v>54</v>
      </c>
      <c r="C272" s="3" t="s">
        <v>37</v>
      </c>
      <c r="D272" s="54"/>
      <c r="E272" s="54"/>
      <c r="F272" s="54"/>
      <c r="G272" s="54"/>
      <c r="H272" s="54"/>
      <c r="I272" s="54"/>
    </row>
    <row r="273" spans="2:9" ht="12" customHeight="1" x14ac:dyDescent="0.2">
      <c r="B273" s="3" t="s">
        <v>54</v>
      </c>
      <c r="C273" s="3" t="s">
        <v>37</v>
      </c>
      <c r="D273" s="54"/>
      <c r="E273" s="54"/>
      <c r="F273" s="54"/>
      <c r="G273" s="54"/>
      <c r="H273" s="54"/>
      <c r="I273" s="54"/>
    </row>
    <row r="274" spans="2:9" ht="12" customHeight="1" x14ac:dyDescent="0.2">
      <c r="B274" s="3" t="s">
        <v>54</v>
      </c>
      <c r="C274" s="3" t="s">
        <v>37</v>
      </c>
      <c r="D274" s="54"/>
      <c r="E274" s="54"/>
      <c r="F274" s="54"/>
      <c r="G274" s="54"/>
      <c r="H274" s="54"/>
      <c r="I274" s="54"/>
    </row>
    <row r="275" spans="2:9" ht="12" customHeight="1" x14ac:dyDescent="0.2">
      <c r="B275" s="3" t="s">
        <v>54</v>
      </c>
      <c r="C275" s="3" t="s">
        <v>37</v>
      </c>
      <c r="D275" s="54"/>
      <c r="E275" s="54"/>
      <c r="F275" s="54"/>
      <c r="G275" s="54"/>
      <c r="H275" s="54"/>
      <c r="I275" s="54"/>
    </row>
    <row r="276" spans="2:9" ht="12" customHeight="1" x14ac:dyDescent="0.2">
      <c r="B276" s="3" t="s">
        <v>54</v>
      </c>
      <c r="C276" s="3" t="s">
        <v>37</v>
      </c>
      <c r="D276" s="54"/>
      <c r="E276" s="54"/>
      <c r="F276" s="54"/>
      <c r="G276" s="54"/>
      <c r="H276" s="54"/>
      <c r="I276" s="54"/>
    </row>
    <row r="277" spans="2:9" ht="12" customHeight="1" x14ac:dyDescent="0.2">
      <c r="B277" s="3" t="s">
        <v>54</v>
      </c>
      <c r="C277" s="3" t="s">
        <v>37</v>
      </c>
      <c r="D277" s="54"/>
      <c r="E277" s="54"/>
      <c r="F277" s="54"/>
      <c r="G277" s="54"/>
      <c r="H277" s="54"/>
      <c r="I277" s="54"/>
    </row>
    <row r="278" spans="2:9" ht="12" customHeight="1" x14ac:dyDescent="0.2">
      <c r="B278" s="3" t="s">
        <v>54</v>
      </c>
      <c r="C278" s="3" t="s">
        <v>37</v>
      </c>
      <c r="D278" s="54"/>
      <c r="E278" s="54"/>
      <c r="F278" s="54"/>
      <c r="G278" s="54"/>
      <c r="H278" s="54"/>
      <c r="I278" s="54"/>
    </row>
    <row r="279" spans="2:9" ht="12" customHeight="1" x14ac:dyDescent="0.2">
      <c r="B279" s="3" t="s">
        <v>54</v>
      </c>
      <c r="C279" s="3" t="s">
        <v>37</v>
      </c>
      <c r="D279" s="54"/>
      <c r="E279" s="54"/>
      <c r="F279" s="54"/>
      <c r="G279" s="54"/>
      <c r="H279" s="54"/>
      <c r="I279" s="54"/>
    </row>
    <row r="280" spans="2:9" ht="12" customHeight="1" x14ac:dyDescent="0.2">
      <c r="B280" s="3" t="s">
        <v>54</v>
      </c>
      <c r="C280" s="3" t="s">
        <v>37</v>
      </c>
      <c r="D280" s="54"/>
      <c r="E280" s="54"/>
      <c r="F280" s="54"/>
      <c r="G280" s="54"/>
      <c r="H280" s="54"/>
      <c r="I280" s="54"/>
    </row>
    <row r="281" spans="2:9" ht="12" customHeight="1" x14ac:dyDescent="0.2">
      <c r="B281" s="3" t="s">
        <v>54</v>
      </c>
      <c r="C281" s="3" t="s">
        <v>37</v>
      </c>
      <c r="D281" s="54"/>
      <c r="E281" s="54"/>
      <c r="F281" s="54"/>
      <c r="G281" s="54"/>
      <c r="H281" s="54"/>
      <c r="I281" s="54"/>
    </row>
    <row r="282" spans="2:9" ht="12" customHeight="1" x14ac:dyDescent="0.2">
      <c r="B282" s="3" t="s">
        <v>54</v>
      </c>
      <c r="C282" s="3" t="s">
        <v>37</v>
      </c>
      <c r="D282" s="54"/>
      <c r="E282" s="54"/>
      <c r="F282" s="54"/>
      <c r="G282" s="54"/>
      <c r="H282" s="54"/>
      <c r="I282" s="54"/>
    </row>
    <row r="283" spans="2:9" ht="12" customHeight="1" x14ac:dyDescent="0.2">
      <c r="B283" s="3" t="s">
        <v>54</v>
      </c>
      <c r="C283" s="3" t="s">
        <v>37</v>
      </c>
      <c r="D283" s="54"/>
      <c r="E283" s="54"/>
      <c r="F283" s="54"/>
      <c r="G283" s="54"/>
      <c r="H283" s="54"/>
      <c r="I283" s="54"/>
    </row>
    <row r="284" spans="2:9" ht="12" customHeight="1" x14ac:dyDescent="0.2">
      <c r="B284" s="3" t="s">
        <v>54</v>
      </c>
      <c r="C284" s="3" t="s">
        <v>37</v>
      </c>
      <c r="D284" s="54"/>
      <c r="E284" s="54"/>
      <c r="F284" s="54"/>
      <c r="G284" s="54"/>
      <c r="H284" s="54"/>
      <c r="I284" s="54"/>
    </row>
    <row r="285" spans="2:9" ht="12" customHeight="1" x14ac:dyDescent="0.2">
      <c r="B285" s="3" t="s">
        <v>54</v>
      </c>
      <c r="C285" s="3" t="s">
        <v>37</v>
      </c>
      <c r="D285" s="54"/>
      <c r="E285" s="54"/>
      <c r="F285" s="54"/>
      <c r="G285" s="54"/>
      <c r="H285" s="54"/>
      <c r="I285" s="54"/>
    </row>
    <row r="286" spans="2:9" ht="12" customHeight="1" x14ac:dyDescent="0.2">
      <c r="B286" s="3" t="s">
        <v>54</v>
      </c>
      <c r="C286" s="3" t="s">
        <v>37</v>
      </c>
      <c r="D286" s="54"/>
      <c r="E286" s="54"/>
      <c r="F286" s="54"/>
      <c r="G286" s="54"/>
      <c r="H286" s="54"/>
      <c r="I286" s="54"/>
    </row>
    <row r="287" spans="2:9" ht="12" customHeight="1" x14ac:dyDescent="0.2">
      <c r="B287" s="3" t="s">
        <v>54</v>
      </c>
      <c r="C287" s="3" t="s">
        <v>37</v>
      </c>
      <c r="D287" s="54"/>
      <c r="E287" s="54"/>
      <c r="F287" s="54"/>
      <c r="G287" s="54"/>
      <c r="H287" s="54"/>
      <c r="I287" s="54"/>
    </row>
    <row r="288" spans="2:9" ht="12" customHeight="1" x14ac:dyDescent="0.2">
      <c r="B288" s="3" t="s">
        <v>54</v>
      </c>
      <c r="C288" s="3" t="s">
        <v>37</v>
      </c>
      <c r="D288" s="54"/>
      <c r="E288" s="54"/>
      <c r="F288" s="54"/>
      <c r="G288" s="54"/>
      <c r="H288" s="54"/>
      <c r="I288" s="54"/>
    </row>
    <row r="289" spans="2:9" ht="12" customHeight="1" x14ac:dyDescent="0.2">
      <c r="B289" s="3" t="s">
        <v>54</v>
      </c>
      <c r="C289" s="3" t="s">
        <v>37</v>
      </c>
      <c r="D289" s="54"/>
      <c r="E289" s="54"/>
      <c r="F289" s="54"/>
      <c r="G289" s="54"/>
      <c r="H289" s="54"/>
      <c r="I289" s="54"/>
    </row>
    <row r="290" spans="2:9" ht="12" customHeight="1" x14ac:dyDescent="0.2">
      <c r="B290" s="3" t="s">
        <v>54</v>
      </c>
      <c r="C290" s="3" t="s">
        <v>37</v>
      </c>
      <c r="D290" s="54"/>
      <c r="E290" s="54"/>
      <c r="F290" s="54"/>
      <c r="G290" s="54"/>
      <c r="H290" s="54"/>
      <c r="I290" s="54"/>
    </row>
    <row r="291" spans="2:9" ht="12" customHeight="1" x14ac:dyDescent="0.2">
      <c r="B291" s="3" t="s">
        <v>54</v>
      </c>
      <c r="C291" s="3" t="s">
        <v>37</v>
      </c>
      <c r="D291" s="54"/>
      <c r="E291" s="54"/>
      <c r="F291" s="54"/>
      <c r="G291" s="54"/>
      <c r="H291" s="54"/>
      <c r="I291" s="54"/>
    </row>
    <row r="292" spans="2:9" ht="12" customHeight="1" x14ac:dyDescent="0.2">
      <c r="B292" s="3" t="s">
        <v>54</v>
      </c>
      <c r="C292" s="3" t="s">
        <v>37</v>
      </c>
      <c r="D292" s="54"/>
      <c r="E292" s="54"/>
      <c r="F292" s="54"/>
      <c r="G292" s="54"/>
      <c r="H292" s="54"/>
      <c r="I292" s="54"/>
    </row>
    <row r="293" spans="2:9" ht="12" customHeight="1" x14ac:dyDescent="0.2">
      <c r="B293" s="3" t="s">
        <v>54</v>
      </c>
      <c r="C293" s="3" t="s">
        <v>37</v>
      </c>
      <c r="D293" s="54"/>
      <c r="E293" s="54"/>
      <c r="F293" s="54"/>
      <c r="G293" s="54"/>
      <c r="H293" s="54"/>
      <c r="I293" s="54"/>
    </row>
    <row r="294" spans="2:9" ht="12" customHeight="1" x14ac:dyDescent="0.2">
      <c r="B294" s="3" t="s">
        <v>54</v>
      </c>
      <c r="C294" s="3" t="s">
        <v>37</v>
      </c>
      <c r="D294" s="54"/>
      <c r="E294" s="54"/>
      <c r="F294" s="54"/>
      <c r="G294" s="54"/>
      <c r="H294" s="54"/>
      <c r="I294" s="54"/>
    </row>
    <row r="295" spans="2:9" ht="12" customHeight="1" x14ac:dyDescent="0.2">
      <c r="B295" s="3" t="s">
        <v>54</v>
      </c>
      <c r="C295" s="3" t="s">
        <v>37</v>
      </c>
      <c r="D295" s="54"/>
      <c r="E295" s="54"/>
      <c r="F295" s="54"/>
      <c r="G295" s="54"/>
      <c r="H295" s="54"/>
      <c r="I295" s="54"/>
    </row>
    <row r="296" spans="2:9" ht="12" customHeight="1" x14ac:dyDescent="0.2">
      <c r="B296" s="3" t="s">
        <v>54</v>
      </c>
      <c r="C296" s="3" t="s">
        <v>37</v>
      </c>
      <c r="D296" s="54"/>
      <c r="E296" s="54"/>
      <c r="F296" s="54"/>
      <c r="G296" s="54"/>
      <c r="H296" s="54"/>
      <c r="I296" s="54"/>
    </row>
    <row r="297" spans="2:9" ht="12" customHeight="1" x14ac:dyDescent="0.2">
      <c r="B297" s="3" t="s">
        <v>54</v>
      </c>
      <c r="C297" s="3" t="s">
        <v>37</v>
      </c>
      <c r="D297" s="54"/>
      <c r="E297" s="54"/>
      <c r="F297" s="54"/>
      <c r="G297" s="54"/>
      <c r="H297" s="54"/>
      <c r="I297" s="54"/>
    </row>
    <row r="298" spans="2:9" ht="12" customHeight="1" x14ac:dyDescent="0.2">
      <c r="B298" s="3" t="s">
        <v>54</v>
      </c>
      <c r="C298" s="3" t="s">
        <v>37</v>
      </c>
      <c r="D298" s="54"/>
      <c r="E298" s="54"/>
      <c r="F298" s="54"/>
      <c r="G298" s="54"/>
      <c r="H298" s="54"/>
      <c r="I298" s="54"/>
    </row>
    <row r="299" spans="2:9" ht="12" customHeight="1" x14ac:dyDescent="0.2">
      <c r="B299" s="3" t="s">
        <v>54</v>
      </c>
      <c r="C299" s="3" t="s">
        <v>37</v>
      </c>
      <c r="D299" s="54"/>
      <c r="E299" s="54"/>
      <c r="F299" s="54"/>
      <c r="G299" s="54"/>
      <c r="H299" s="54"/>
      <c r="I299" s="54"/>
    </row>
    <row r="300" spans="2:9" ht="12" customHeight="1" x14ac:dyDescent="0.2">
      <c r="B300" s="3" t="s">
        <v>54</v>
      </c>
      <c r="C300" s="3" t="s">
        <v>37</v>
      </c>
      <c r="D300" s="54"/>
      <c r="E300" s="54"/>
      <c r="F300" s="54"/>
      <c r="G300" s="54"/>
      <c r="H300" s="54"/>
      <c r="I300" s="54"/>
    </row>
    <row r="301" spans="2:9" ht="12" customHeight="1" x14ac:dyDescent="0.2">
      <c r="B301" s="3" t="s">
        <v>54</v>
      </c>
      <c r="C301" s="3" t="s">
        <v>37</v>
      </c>
      <c r="D301" s="54"/>
      <c r="E301" s="54"/>
      <c r="F301" s="54"/>
      <c r="G301" s="54"/>
      <c r="H301" s="54"/>
      <c r="I301" s="54"/>
    </row>
    <row r="302" spans="2:9" ht="12" customHeight="1" x14ac:dyDescent="0.2">
      <c r="B302" s="3" t="s">
        <v>54</v>
      </c>
      <c r="C302" s="3" t="s">
        <v>37</v>
      </c>
      <c r="D302" s="54"/>
      <c r="E302" s="54"/>
      <c r="F302" s="54"/>
      <c r="G302" s="54"/>
      <c r="H302" s="54"/>
      <c r="I302" s="54"/>
    </row>
    <row r="303" spans="2:9" ht="12" customHeight="1" x14ac:dyDescent="0.2">
      <c r="B303" s="3" t="s">
        <v>54</v>
      </c>
      <c r="C303" s="3" t="s">
        <v>37</v>
      </c>
      <c r="D303" s="54"/>
      <c r="E303" s="54"/>
      <c r="F303" s="54"/>
      <c r="G303" s="54"/>
      <c r="H303" s="54"/>
      <c r="I303" s="54"/>
    </row>
    <row r="304" spans="2:9" ht="12" customHeight="1" x14ac:dyDescent="0.2">
      <c r="B304" s="3" t="s">
        <v>54</v>
      </c>
      <c r="C304" s="3" t="s">
        <v>37</v>
      </c>
      <c r="D304" s="54"/>
      <c r="E304" s="54"/>
      <c r="F304" s="54"/>
      <c r="G304" s="54"/>
      <c r="H304" s="54"/>
      <c r="I304" s="54"/>
    </row>
    <row r="305" spans="2:9" ht="12" customHeight="1" x14ac:dyDescent="0.2">
      <c r="B305" s="3" t="s">
        <v>54</v>
      </c>
      <c r="C305" s="3" t="s">
        <v>37</v>
      </c>
      <c r="D305" s="54"/>
      <c r="E305" s="54"/>
      <c r="F305" s="54"/>
      <c r="G305" s="54"/>
      <c r="H305" s="54"/>
      <c r="I305" s="54"/>
    </row>
    <row r="306" spans="2:9" ht="12" customHeight="1" x14ac:dyDescent="0.2">
      <c r="B306" s="3" t="s">
        <v>54</v>
      </c>
      <c r="C306" s="3" t="s">
        <v>37</v>
      </c>
      <c r="D306" s="54"/>
      <c r="E306" s="54"/>
      <c r="F306" s="54"/>
      <c r="G306" s="54"/>
      <c r="H306" s="54"/>
      <c r="I306" s="54"/>
    </row>
    <row r="307" spans="2:9" ht="12" customHeight="1" x14ac:dyDescent="0.2">
      <c r="B307" s="3" t="s">
        <v>54</v>
      </c>
      <c r="C307" s="3" t="s">
        <v>37</v>
      </c>
      <c r="D307" s="54"/>
      <c r="E307" s="54"/>
      <c r="F307" s="54"/>
      <c r="G307" s="54"/>
      <c r="H307" s="54"/>
      <c r="I307" s="54"/>
    </row>
    <row r="308" spans="2:9" ht="12" customHeight="1" x14ac:dyDescent="0.2">
      <c r="B308" s="3" t="s">
        <v>54</v>
      </c>
      <c r="C308" s="3" t="s">
        <v>37</v>
      </c>
      <c r="D308" s="54"/>
      <c r="E308" s="54"/>
      <c r="F308" s="54"/>
      <c r="G308" s="54"/>
      <c r="H308" s="54"/>
      <c r="I308" s="54"/>
    </row>
    <row r="309" spans="2:9" ht="12" customHeight="1" x14ac:dyDescent="0.2">
      <c r="B309" s="3" t="s">
        <v>54</v>
      </c>
      <c r="C309" s="3" t="s">
        <v>37</v>
      </c>
      <c r="D309" s="54"/>
      <c r="E309" s="54"/>
      <c r="F309" s="54"/>
      <c r="G309" s="54"/>
      <c r="H309" s="54"/>
      <c r="I309" s="54"/>
    </row>
    <row r="310" spans="2:9" ht="12" customHeight="1" x14ac:dyDescent="0.2">
      <c r="B310" s="3" t="s">
        <v>54</v>
      </c>
      <c r="C310" s="3" t="s">
        <v>37</v>
      </c>
      <c r="D310" s="54"/>
      <c r="E310" s="54"/>
      <c r="F310" s="54"/>
      <c r="G310" s="54"/>
      <c r="H310" s="54"/>
      <c r="I310" s="54"/>
    </row>
    <row r="311" spans="2:9" ht="12" customHeight="1" x14ac:dyDescent="0.2">
      <c r="B311" s="3" t="s">
        <v>54</v>
      </c>
      <c r="C311" s="3" t="s">
        <v>37</v>
      </c>
      <c r="D311" s="54"/>
      <c r="E311" s="54"/>
      <c r="F311" s="54"/>
      <c r="G311" s="54"/>
      <c r="H311" s="54"/>
      <c r="I311" s="54"/>
    </row>
    <row r="312" spans="2:9" ht="12" customHeight="1" x14ac:dyDescent="0.2">
      <c r="B312" s="3" t="s">
        <v>54</v>
      </c>
      <c r="C312" s="3" t="s">
        <v>37</v>
      </c>
      <c r="D312" s="54"/>
      <c r="E312" s="54"/>
      <c r="F312" s="54"/>
      <c r="G312" s="54"/>
      <c r="H312" s="54"/>
      <c r="I312" s="54"/>
    </row>
    <row r="313" spans="2:9" ht="12" customHeight="1" x14ac:dyDescent="0.2">
      <c r="B313" s="3" t="s">
        <v>54</v>
      </c>
      <c r="C313" s="3" t="s">
        <v>37</v>
      </c>
      <c r="D313" s="54"/>
      <c r="E313" s="54"/>
      <c r="F313" s="54"/>
      <c r="G313" s="54"/>
      <c r="H313" s="54"/>
      <c r="I313" s="54"/>
    </row>
    <row r="314" spans="2:9" ht="12" customHeight="1" x14ac:dyDescent="0.2">
      <c r="B314" s="3" t="s">
        <v>54</v>
      </c>
      <c r="C314" s="3" t="s">
        <v>37</v>
      </c>
      <c r="D314" s="54"/>
      <c r="E314" s="54"/>
      <c r="F314" s="54"/>
      <c r="G314" s="54"/>
      <c r="H314" s="54"/>
      <c r="I314" s="54"/>
    </row>
    <row r="315" spans="2:9" ht="12" customHeight="1" x14ac:dyDescent="0.2">
      <c r="B315" s="3" t="s">
        <v>54</v>
      </c>
      <c r="C315" s="3" t="s">
        <v>37</v>
      </c>
      <c r="D315" s="54"/>
      <c r="E315" s="54"/>
      <c r="F315" s="54"/>
      <c r="G315" s="54"/>
      <c r="H315" s="54"/>
      <c r="I315" s="54"/>
    </row>
    <row r="316" spans="2:9" ht="12" customHeight="1" x14ac:dyDescent="0.2">
      <c r="B316" s="3" t="s">
        <v>54</v>
      </c>
      <c r="C316" s="3" t="s">
        <v>37</v>
      </c>
      <c r="D316" s="54"/>
      <c r="E316" s="54"/>
      <c r="F316" s="54"/>
      <c r="G316" s="54"/>
      <c r="H316" s="54"/>
      <c r="I316" s="54"/>
    </row>
    <row r="317" spans="2:9" ht="12" customHeight="1" x14ac:dyDescent="0.2">
      <c r="B317" s="3" t="s">
        <v>54</v>
      </c>
      <c r="C317" s="3" t="s">
        <v>37</v>
      </c>
      <c r="D317" s="54"/>
      <c r="E317" s="54"/>
      <c r="F317" s="54"/>
      <c r="G317" s="54"/>
      <c r="H317" s="54"/>
      <c r="I317" s="54"/>
    </row>
    <row r="318" spans="2:9" ht="12" customHeight="1" x14ac:dyDescent="0.2">
      <c r="B318" s="3" t="s">
        <v>54</v>
      </c>
      <c r="C318" s="3" t="s">
        <v>37</v>
      </c>
      <c r="D318" s="54"/>
      <c r="E318" s="54"/>
      <c r="F318" s="54"/>
      <c r="G318" s="54"/>
      <c r="H318" s="54"/>
      <c r="I318" s="54"/>
    </row>
    <row r="319" spans="2:9" ht="12" customHeight="1" x14ac:dyDescent="0.2">
      <c r="B319" s="3" t="s">
        <v>54</v>
      </c>
      <c r="C319" s="3" t="s">
        <v>37</v>
      </c>
      <c r="D319" s="54"/>
      <c r="E319" s="54"/>
      <c r="F319" s="54"/>
      <c r="G319" s="54"/>
      <c r="H319" s="54"/>
      <c r="I319" s="54"/>
    </row>
    <row r="320" spans="2:9" ht="12" customHeight="1" x14ac:dyDescent="0.2">
      <c r="B320" s="3" t="s">
        <v>54</v>
      </c>
      <c r="C320" s="3" t="s">
        <v>37</v>
      </c>
      <c r="D320" s="54"/>
      <c r="E320" s="54"/>
      <c r="F320" s="54"/>
      <c r="G320" s="54"/>
      <c r="H320" s="54"/>
      <c r="I320" s="54"/>
    </row>
    <row r="321" spans="2:9" ht="12" customHeight="1" x14ac:dyDescent="0.2">
      <c r="B321" s="3" t="s">
        <v>54</v>
      </c>
      <c r="C321" s="3" t="s">
        <v>37</v>
      </c>
      <c r="D321" s="54"/>
      <c r="E321" s="54"/>
      <c r="F321" s="54"/>
      <c r="G321" s="54"/>
      <c r="H321" s="54"/>
      <c r="I321" s="54"/>
    </row>
    <row r="322" spans="2:9" ht="12" customHeight="1" x14ac:dyDescent="0.2">
      <c r="B322" s="3" t="s">
        <v>54</v>
      </c>
      <c r="C322" s="3" t="s">
        <v>37</v>
      </c>
      <c r="D322" s="54"/>
      <c r="E322" s="54"/>
      <c r="F322" s="54"/>
      <c r="G322" s="54"/>
      <c r="H322" s="54"/>
      <c r="I322" s="54"/>
    </row>
    <row r="323" spans="2:9" ht="12" customHeight="1" x14ac:dyDescent="0.2">
      <c r="B323" s="3" t="s">
        <v>54</v>
      </c>
      <c r="C323" s="3" t="s">
        <v>37</v>
      </c>
      <c r="D323" s="54"/>
      <c r="E323" s="54"/>
      <c r="F323" s="54"/>
      <c r="G323" s="54"/>
      <c r="H323" s="54"/>
      <c r="I323" s="54"/>
    </row>
    <row r="324" spans="2:9" ht="12" customHeight="1" x14ac:dyDescent="0.2">
      <c r="B324" s="3" t="s">
        <v>54</v>
      </c>
      <c r="C324" s="3" t="s">
        <v>37</v>
      </c>
      <c r="D324" s="54"/>
      <c r="E324" s="54"/>
      <c r="F324" s="54"/>
      <c r="G324" s="54"/>
      <c r="H324" s="54"/>
      <c r="I324" s="54"/>
    </row>
    <row r="325" spans="2:9" ht="12" customHeight="1" x14ac:dyDescent="0.2">
      <c r="B325" s="3" t="s">
        <v>54</v>
      </c>
      <c r="C325" s="3" t="s">
        <v>37</v>
      </c>
      <c r="D325" s="54"/>
      <c r="E325" s="54"/>
      <c r="F325" s="54"/>
      <c r="G325" s="54"/>
      <c r="H325" s="54"/>
      <c r="I325" s="54"/>
    </row>
    <row r="326" spans="2:9" ht="12" customHeight="1" x14ac:dyDescent="0.2">
      <c r="B326" s="3" t="s">
        <v>54</v>
      </c>
      <c r="C326" s="3" t="s">
        <v>37</v>
      </c>
      <c r="D326" s="54"/>
      <c r="E326" s="54"/>
      <c r="F326" s="54"/>
      <c r="G326" s="54"/>
      <c r="H326" s="54"/>
      <c r="I326" s="54"/>
    </row>
    <row r="327" spans="2:9" ht="12" customHeight="1" x14ac:dyDescent="0.2">
      <c r="B327" s="3" t="s">
        <v>54</v>
      </c>
      <c r="C327" s="3" t="s">
        <v>37</v>
      </c>
      <c r="D327" s="54"/>
      <c r="E327" s="54"/>
      <c r="F327" s="54"/>
      <c r="G327" s="54"/>
      <c r="H327" s="54"/>
      <c r="I327" s="54"/>
    </row>
    <row r="328" spans="2:9" ht="12" customHeight="1" x14ac:dyDescent="0.2">
      <c r="B328" s="3" t="s">
        <v>54</v>
      </c>
      <c r="C328" s="3" t="s">
        <v>37</v>
      </c>
      <c r="D328" s="54"/>
      <c r="E328" s="54"/>
      <c r="F328" s="54"/>
      <c r="G328" s="54"/>
      <c r="H328" s="54"/>
      <c r="I328" s="54"/>
    </row>
    <row r="329" spans="2:9" ht="12" customHeight="1" x14ac:dyDescent="0.2">
      <c r="B329" s="3" t="s">
        <v>54</v>
      </c>
      <c r="C329" s="3" t="s">
        <v>37</v>
      </c>
      <c r="D329" s="54"/>
      <c r="E329" s="54"/>
      <c r="F329" s="54"/>
      <c r="G329" s="54"/>
      <c r="H329" s="54"/>
      <c r="I329" s="54"/>
    </row>
    <row r="330" spans="2:9" ht="12" customHeight="1" x14ac:dyDescent="0.2">
      <c r="B330" s="3" t="s">
        <v>54</v>
      </c>
      <c r="C330" s="3" t="s">
        <v>37</v>
      </c>
      <c r="D330" s="54"/>
      <c r="E330" s="54"/>
      <c r="F330" s="54"/>
      <c r="G330" s="54"/>
      <c r="H330" s="54"/>
      <c r="I330" s="54"/>
    </row>
    <row r="331" spans="2:9" ht="12" customHeight="1" x14ac:dyDescent="0.2">
      <c r="B331" s="3" t="s">
        <v>54</v>
      </c>
      <c r="C331" s="3" t="s">
        <v>37</v>
      </c>
      <c r="D331" s="54"/>
      <c r="E331" s="54"/>
      <c r="F331" s="54"/>
      <c r="G331" s="54"/>
      <c r="H331" s="54"/>
      <c r="I331" s="54"/>
    </row>
    <row r="332" spans="2:9" ht="12" customHeight="1" x14ac:dyDescent="0.2">
      <c r="B332" s="3" t="s">
        <v>54</v>
      </c>
      <c r="C332" s="3" t="s">
        <v>37</v>
      </c>
      <c r="D332" s="54"/>
      <c r="E332" s="54"/>
      <c r="F332" s="54"/>
      <c r="G332" s="54"/>
      <c r="H332" s="54"/>
      <c r="I332" s="54"/>
    </row>
    <row r="333" spans="2:9" ht="12" customHeight="1" x14ac:dyDescent="0.2">
      <c r="B333" s="3" t="s">
        <v>54</v>
      </c>
      <c r="C333" s="3" t="s">
        <v>37</v>
      </c>
      <c r="D333" s="54"/>
      <c r="E333" s="54"/>
      <c r="F333" s="54"/>
      <c r="G333" s="54"/>
      <c r="H333" s="54"/>
      <c r="I333" s="54"/>
    </row>
    <row r="334" spans="2:9" ht="12" customHeight="1" x14ac:dyDescent="0.2">
      <c r="B334" s="3" t="s">
        <v>54</v>
      </c>
      <c r="C334" s="3" t="s">
        <v>37</v>
      </c>
      <c r="D334" s="54"/>
      <c r="E334" s="54"/>
      <c r="F334" s="54"/>
      <c r="G334" s="54"/>
      <c r="H334" s="54"/>
      <c r="I334" s="54"/>
    </row>
    <row r="335" spans="2:9" ht="12" customHeight="1" x14ac:dyDescent="0.2">
      <c r="B335" s="3" t="s">
        <v>54</v>
      </c>
      <c r="C335" s="3" t="s">
        <v>37</v>
      </c>
      <c r="D335" s="54"/>
      <c r="E335" s="54"/>
      <c r="F335" s="54"/>
      <c r="G335" s="54"/>
      <c r="H335" s="54"/>
      <c r="I335" s="54"/>
    </row>
    <row r="336" spans="2:9" ht="12" customHeight="1" x14ac:dyDescent="0.2">
      <c r="B336" s="3" t="s">
        <v>54</v>
      </c>
      <c r="C336" s="3" t="s">
        <v>37</v>
      </c>
      <c r="D336" s="54"/>
      <c r="E336" s="54"/>
      <c r="F336" s="54"/>
      <c r="G336" s="54"/>
      <c r="H336" s="54"/>
      <c r="I336" s="54"/>
    </row>
    <row r="337" spans="2:9" ht="12" customHeight="1" x14ac:dyDescent="0.2">
      <c r="B337" s="3" t="s">
        <v>54</v>
      </c>
      <c r="C337" s="3" t="s">
        <v>37</v>
      </c>
      <c r="D337" s="54"/>
      <c r="E337" s="54"/>
      <c r="F337" s="54"/>
      <c r="G337" s="54"/>
      <c r="H337" s="54"/>
      <c r="I337" s="54"/>
    </row>
    <row r="338" spans="2:9" ht="12" customHeight="1" x14ac:dyDescent="0.2">
      <c r="B338" s="3" t="s">
        <v>54</v>
      </c>
      <c r="C338" s="3" t="s">
        <v>37</v>
      </c>
      <c r="D338" s="54"/>
      <c r="E338" s="54"/>
      <c r="F338" s="54"/>
      <c r="G338" s="54"/>
      <c r="H338" s="54"/>
      <c r="I338" s="54"/>
    </row>
    <row r="339" spans="2:9" ht="12" customHeight="1" x14ac:dyDescent="0.2">
      <c r="B339" s="3" t="s">
        <v>54</v>
      </c>
      <c r="C339" s="3" t="s">
        <v>37</v>
      </c>
      <c r="D339" s="54"/>
      <c r="E339" s="54"/>
      <c r="F339" s="54"/>
      <c r="G339" s="54"/>
      <c r="H339" s="54"/>
      <c r="I339" s="54"/>
    </row>
    <row r="340" spans="2:9" ht="12" customHeight="1" x14ac:dyDescent="0.2">
      <c r="B340" s="3" t="s">
        <v>54</v>
      </c>
      <c r="C340" s="3" t="s">
        <v>37</v>
      </c>
      <c r="D340" s="54"/>
      <c r="E340" s="54"/>
      <c r="F340" s="54"/>
      <c r="G340" s="54"/>
      <c r="H340" s="54"/>
      <c r="I340" s="54"/>
    </row>
    <row r="341" spans="2:9" ht="12" customHeight="1" x14ac:dyDescent="0.2">
      <c r="B341" s="3" t="s">
        <v>54</v>
      </c>
      <c r="C341" s="3" t="s">
        <v>37</v>
      </c>
      <c r="D341" s="54"/>
      <c r="E341" s="54"/>
      <c r="F341" s="54"/>
      <c r="G341" s="54"/>
      <c r="H341" s="54"/>
      <c r="I341" s="54"/>
    </row>
    <row r="342" spans="2:9" ht="12" customHeight="1" x14ac:dyDescent="0.2">
      <c r="B342" s="3" t="s">
        <v>54</v>
      </c>
      <c r="C342" s="3" t="s">
        <v>37</v>
      </c>
      <c r="D342" s="54"/>
      <c r="E342" s="54"/>
      <c r="F342" s="54"/>
      <c r="G342" s="54"/>
      <c r="H342" s="54"/>
      <c r="I342" s="54"/>
    </row>
    <row r="343" spans="2:9" ht="12" customHeight="1" x14ac:dyDescent="0.2">
      <c r="B343" s="3" t="s">
        <v>54</v>
      </c>
      <c r="C343" s="3" t="s">
        <v>37</v>
      </c>
      <c r="D343" s="54"/>
      <c r="E343" s="54"/>
      <c r="F343" s="54"/>
      <c r="G343" s="54"/>
      <c r="H343" s="54"/>
      <c r="I343" s="54"/>
    </row>
    <row r="344" spans="2:9" ht="12" customHeight="1" x14ac:dyDescent="0.2">
      <c r="B344" s="3" t="s">
        <v>54</v>
      </c>
      <c r="C344" s="3" t="s">
        <v>37</v>
      </c>
      <c r="D344" s="54"/>
      <c r="E344" s="54"/>
      <c r="F344" s="54"/>
      <c r="G344" s="54"/>
      <c r="H344" s="54"/>
      <c r="I344" s="54"/>
    </row>
    <row r="345" spans="2:9" ht="12" customHeight="1" x14ac:dyDescent="0.2">
      <c r="B345" s="3" t="s">
        <v>54</v>
      </c>
      <c r="C345" s="3" t="s">
        <v>37</v>
      </c>
      <c r="D345" s="54"/>
      <c r="E345" s="54"/>
      <c r="F345" s="54"/>
      <c r="G345" s="54"/>
      <c r="H345" s="54"/>
      <c r="I345" s="54"/>
    </row>
    <row r="346" spans="2:9" ht="12" customHeight="1" x14ac:dyDescent="0.2">
      <c r="B346" s="3" t="s">
        <v>54</v>
      </c>
      <c r="C346" s="3" t="s">
        <v>37</v>
      </c>
      <c r="D346" s="54"/>
      <c r="E346" s="54"/>
      <c r="F346" s="54"/>
      <c r="G346" s="54"/>
      <c r="H346" s="54"/>
      <c r="I346" s="54"/>
    </row>
    <row r="347" spans="2:9" ht="12" customHeight="1" x14ac:dyDescent="0.2">
      <c r="B347" s="3" t="s">
        <v>54</v>
      </c>
      <c r="C347" s="3" t="s">
        <v>37</v>
      </c>
      <c r="D347" s="54"/>
      <c r="E347" s="54"/>
      <c r="F347" s="54"/>
      <c r="G347" s="54"/>
      <c r="H347" s="54"/>
      <c r="I347" s="54"/>
    </row>
    <row r="348" spans="2:9" ht="12" customHeight="1" x14ac:dyDescent="0.2">
      <c r="B348" s="3" t="s">
        <v>54</v>
      </c>
      <c r="C348" s="3" t="s">
        <v>37</v>
      </c>
      <c r="D348" s="54"/>
      <c r="E348" s="54"/>
      <c r="F348" s="54"/>
      <c r="G348" s="54"/>
      <c r="H348" s="54"/>
      <c r="I348" s="54"/>
    </row>
    <row r="349" spans="2:9" ht="12" customHeight="1" x14ac:dyDescent="0.2">
      <c r="B349" s="3" t="s">
        <v>54</v>
      </c>
      <c r="C349" s="3" t="s">
        <v>37</v>
      </c>
      <c r="D349" s="54"/>
      <c r="E349" s="54"/>
      <c r="F349" s="54"/>
      <c r="G349" s="54"/>
      <c r="H349" s="54"/>
      <c r="I349" s="54"/>
    </row>
    <row r="350" spans="2:9" ht="12" customHeight="1" x14ac:dyDescent="0.2">
      <c r="B350" s="3" t="s">
        <v>54</v>
      </c>
      <c r="C350" s="3" t="s">
        <v>37</v>
      </c>
      <c r="D350" s="54"/>
      <c r="E350" s="54"/>
      <c r="F350" s="54"/>
      <c r="G350" s="54"/>
      <c r="H350" s="54"/>
      <c r="I350" s="54"/>
    </row>
    <row r="351" spans="2:9" ht="12" customHeight="1" x14ac:dyDescent="0.2">
      <c r="B351" s="3" t="s">
        <v>54</v>
      </c>
      <c r="C351" s="3" t="s">
        <v>37</v>
      </c>
      <c r="D351" s="54"/>
      <c r="E351" s="54"/>
      <c r="F351" s="54"/>
      <c r="G351" s="54"/>
      <c r="H351" s="54"/>
      <c r="I351" s="54"/>
    </row>
    <row r="352" spans="2:9" ht="12" customHeight="1" x14ac:dyDescent="0.2">
      <c r="B352" s="3" t="s">
        <v>54</v>
      </c>
      <c r="C352" s="3" t="s">
        <v>37</v>
      </c>
      <c r="D352" s="54"/>
      <c r="E352" s="54"/>
      <c r="F352" s="54"/>
      <c r="G352" s="54"/>
      <c r="H352" s="54"/>
      <c r="I352" s="54"/>
    </row>
    <row r="353" spans="2:9" ht="12" customHeight="1" x14ac:dyDescent="0.2">
      <c r="B353" s="3" t="s">
        <v>54</v>
      </c>
      <c r="C353" s="3" t="s">
        <v>37</v>
      </c>
      <c r="D353" s="54"/>
      <c r="E353" s="54"/>
      <c r="F353" s="54"/>
      <c r="G353" s="54"/>
      <c r="H353" s="54"/>
      <c r="I353" s="54"/>
    </row>
    <row r="354" spans="2:9" ht="12" customHeight="1" x14ac:dyDescent="0.2">
      <c r="B354" s="3" t="s">
        <v>54</v>
      </c>
      <c r="C354" s="3" t="s">
        <v>37</v>
      </c>
      <c r="D354" s="54"/>
      <c r="E354" s="54"/>
      <c r="F354" s="54"/>
      <c r="G354" s="54"/>
      <c r="H354" s="54"/>
      <c r="I354" s="54"/>
    </row>
    <row r="355" spans="2:9" ht="12" customHeight="1" x14ac:dyDescent="0.2">
      <c r="B355" s="3" t="s">
        <v>54</v>
      </c>
      <c r="C355" s="3" t="s">
        <v>37</v>
      </c>
      <c r="D355" s="54"/>
      <c r="E355" s="54"/>
      <c r="F355" s="54"/>
      <c r="G355" s="54"/>
      <c r="H355" s="54"/>
      <c r="I355" s="54"/>
    </row>
    <row r="356" spans="2:9" ht="12" customHeight="1" x14ac:dyDescent="0.2">
      <c r="B356" s="3" t="s">
        <v>54</v>
      </c>
      <c r="C356" s="3" t="s">
        <v>37</v>
      </c>
      <c r="D356" s="54"/>
      <c r="E356" s="54"/>
      <c r="F356" s="54"/>
      <c r="G356" s="54"/>
      <c r="H356" s="54"/>
      <c r="I356" s="54"/>
    </row>
    <row r="357" spans="2:9" ht="12" customHeight="1" x14ac:dyDescent="0.2">
      <c r="B357" s="3" t="s">
        <v>54</v>
      </c>
      <c r="C357" s="3" t="s">
        <v>37</v>
      </c>
      <c r="D357" s="54"/>
      <c r="E357" s="54"/>
      <c r="F357" s="54"/>
      <c r="G357" s="54"/>
      <c r="H357" s="54"/>
      <c r="I357" s="54"/>
    </row>
    <row r="358" spans="2:9" ht="12" customHeight="1" x14ac:dyDescent="0.2">
      <c r="B358" s="3" t="s">
        <v>54</v>
      </c>
      <c r="C358" s="3" t="s">
        <v>37</v>
      </c>
      <c r="D358" s="54"/>
      <c r="E358" s="54"/>
      <c r="F358" s="54"/>
      <c r="G358" s="54"/>
      <c r="H358" s="54"/>
      <c r="I358" s="54"/>
    </row>
    <row r="359" spans="2:9" ht="12" customHeight="1" x14ac:dyDescent="0.2">
      <c r="B359" s="3" t="s">
        <v>54</v>
      </c>
      <c r="C359" s="3" t="s">
        <v>37</v>
      </c>
      <c r="D359" s="54"/>
      <c r="E359" s="54"/>
      <c r="F359" s="54"/>
      <c r="G359" s="54"/>
      <c r="H359" s="54"/>
      <c r="I359" s="54"/>
    </row>
    <row r="360" spans="2:9" ht="12" customHeight="1" x14ac:dyDescent="0.2">
      <c r="B360" s="3" t="s">
        <v>54</v>
      </c>
      <c r="C360" s="3" t="s">
        <v>37</v>
      </c>
      <c r="D360" s="54"/>
      <c r="E360" s="54"/>
      <c r="F360" s="54"/>
      <c r="G360" s="54"/>
      <c r="H360" s="54"/>
      <c r="I360" s="54"/>
    </row>
    <row r="361" spans="2:9" ht="12" customHeight="1" x14ac:dyDescent="0.2">
      <c r="B361" s="3" t="s">
        <v>54</v>
      </c>
      <c r="C361" s="3" t="s">
        <v>37</v>
      </c>
      <c r="D361" s="54"/>
      <c r="E361" s="54"/>
      <c r="F361" s="54"/>
      <c r="G361" s="54"/>
      <c r="H361" s="54"/>
      <c r="I361" s="54"/>
    </row>
    <row r="362" spans="2:9" ht="12" customHeight="1" x14ac:dyDescent="0.2">
      <c r="B362" s="3" t="s">
        <v>54</v>
      </c>
      <c r="C362" s="3" t="s">
        <v>37</v>
      </c>
      <c r="D362" s="54"/>
      <c r="E362" s="54"/>
      <c r="F362" s="54"/>
      <c r="G362" s="54"/>
      <c r="H362" s="54"/>
      <c r="I362" s="54"/>
    </row>
    <row r="363" spans="2:9" ht="12" customHeight="1" x14ac:dyDescent="0.2">
      <c r="B363" s="3" t="s">
        <v>54</v>
      </c>
      <c r="C363" s="3" t="s">
        <v>37</v>
      </c>
      <c r="D363" s="54"/>
      <c r="E363" s="54"/>
      <c r="F363" s="54"/>
      <c r="G363" s="54"/>
      <c r="H363" s="54"/>
      <c r="I363" s="54"/>
    </row>
    <row r="364" spans="2:9" ht="12" customHeight="1" x14ac:dyDescent="0.2">
      <c r="B364" s="3" t="s">
        <v>54</v>
      </c>
      <c r="C364" s="3" t="s">
        <v>37</v>
      </c>
      <c r="D364" s="54"/>
      <c r="E364" s="54"/>
      <c r="F364" s="54"/>
      <c r="G364" s="54"/>
      <c r="H364" s="54"/>
      <c r="I364" s="54"/>
    </row>
    <row r="365" spans="2:9" ht="12" customHeight="1" x14ac:dyDescent="0.2">
      <c r="B365" s="3" t="s">
        <v>54</v>
      </c>
      <c r="C365" s="3" t="s">
        <v>37</v>
      </c>
      <c r="D365" s="54"/>
      <c r="E365" s="54"/>
      <c r="F365" s="54"/>
      <c r="G365" s="54"/>
      <c r="H365" s="54"/>
      <c r="I365" s="54"/>
    </row>
    <row r="366" spans="2:9" ht="12" customHeight="1" x14ac:dyDescent="0.2">
      <c r="B366" s="3" t="s">
        <v>54</v>
      </c>
      <c r="C366" s="3" t="s">
        <v>37</v>
      </c>
      <c r="D366" s="54"/>
      <c r="E366" s="54"/>
      <c r="F366" s="54"/>
      <c r="G366" s="54"/>
      <c r="H366" s="54"/>
      <c r="I366" s="54"/>
    </row>
    <row r="367" spans="2:9" ht="12" customHeight="1" x14ac:dyDescent="0.2">
      <c r="B367" s="3" t="s">
        <v>54</v>
      </c>
      <c r="C367" s="3" t="s">
        <v>37</v>
      </c>
      <c r="D367" s="54"/>
      <c r="E367" s="54"/>
      <c r="F367" s="54"/>
      <c r="G367" s="54"/>
      <c r="H367" s="54"/>
      <c r="I367" s="54"/>
    </row>
    <row r="368" spans="2:9" ht="12" customHeight="1" x14ac:dyDescent="0.2">
      <c r="B368" s="3" t="s">
        <v>54</v>
      </c>
      <c r="C368" s="3" t="s">
        <v>37</v>
      </c>
      <c r="D368" s="54"/>
      <c r="E368" s="54"/>
      <c r="F368" s="54"/>
      <c r="G368" s="54"/>
      <c r="H368" s="54"/>
      <c r="I368" s="54"/>
    </row>
    <row r="369" spans="2:9" ht="12" customHeight="1" x14ac:dyDescent="0.2">
      <c r="B369" s="3" t="s">
        <v>54</v>
      </c>
      <c r="C369" s="3" t="s">
        <v>37</v>
      </c>
      <c r="D369" s="54"/>
      <c r="E369" s="54"/>
      <c r="F369" s="54"/>
      <c r="G369" s="54"/>
      <c r="H369" s="54"/>
      <c r="I369" s="54"/>
    </row>
    <row r="370" spans="2:9" ht="12" customHeight="1" x14ac:dyDescent="0.2">
      <c r="B370" s="3" t="s">
        <v>54</v>
      </c>
      <c r="C370" s="3" t="s">
        <v>37</v>
      </c>
      <c r="D370" s="54"/>
      <c r="E370" s="54"/>
      <c r="F370" s="54"/>
      <c r="G370" s="54"/>
      <c r="H370" s="54"/>
      <c r="I370" s="54"/>
    </row>
    <row r="371" spans="2:9" ht="12" customHeight="1" x14ac:dyDescent="0.2">
      <c r="B371" s="3" t="s">
        <v>54</v>
      </c>
      <c r="C371" s="3" t="s">
        <v>37</v>
      </c>
      <c r="D371" s="54"/>
      <c r="E371" s="54"/>
      <c r="F371" s="54"/>
      <c r="G371" s="54"/>
      <c r="H371" s="54"/>
      <c r="I371" s="54"/>
    </row>
    <row r="372" spans="2:9" ht="12" customHeight="1" x14ac:dyDescent="0.2">
      <c r="B372" s="3" t="s">
        <v>54</v>
      </c>
      <c r="C372" s="3" t="s">
        <v>37</v>
      </c>
      <c r="D372" s="54"/>
      <c r="E372" s="54"/>
      <c r="F372" s="54"/>
      <c r="G372" s="54"/>
      <c r="H372" s="54"/>
      <c r="I372" s="54"/>
    </row>
    <row r="373" spans="2:9" ht="12" customHeight="1" x14ac:dyDescent="0.2">
      <c r="B373" s="3" t="s">
        <v>54</v>
      </c>
      <c r="C373" s="3" t="s">
        <v>37</v>
      </c>
      <c r="D373" s="54"/>
      <c r="E373" s="54"/>
      <c r="F373" s="54"/>
      <c r="G373" s="54"/>
      <c r="H373" s="54"/>
      <c r="I373" s="54"/>
    </row>
    <row r="374" spans="2:9" ht="12" customHeight="1" x14ac:dyDescent="0.2">
      <c r="B374" s="3" t="s">
        <v>54</v>
      </c>
      <c r="C374" s="3" t="s">
        <v>37</v>
      </c>
      <c r="D374" s="54"/>
      <c r="E374" s="54"/>
      <c r="F374" s="54"/>
      <c r="G374" s="54"/>
      <c r="H374" s="54"/>
      <c r="I374" s="54"/>
    </row>
    <row r="375" spans="2:9" ht="12" customHeight="1" x14ac:dyDescent="0.2">
      <c r="B375" s="3" t="s">
        <v>54</v>
      </c>
      <c r="C375" s="3" t="s">
        <v>37</v>
      </c>
      <c r="D375" s="54"/>
      <c r="E375" s="54"/>
      <c r="F375" s="54"/>
      <c r="G375" s="54"/>
      <c r="H375" s="54"/>
      <c r="I375" s="54"/>
    </row>
    <row r="376" spans="2:9" ht="12" customHeight="1" x14ac:dyDescent="0.2">
      <c r="B376" s="3" t="s">
        <v>54</v>
      </c>
      <c r="C376" s="3" t="s">
        <v>37</v>
      </c>
      <c r="D376" s="54"/>
      <c r="E376" s="54"/>
      <c r="F376" s="54"/>
      <c r="G376" s="54"/>
      <c r="H376" s="54"/>
      <c r="I376" s="54"/>
    </row>
    <row r="377" spans="2:9" ht="12" customHeight="1" x14ac:dyDescent="0.2">
      <c r="B377" s="3" t="s">
        <v>54</v>
      </c>
      <c r="C377" s="3" t="s">
        <v>37</v>
      </c>
      <c r="D377" s="54"/>
      <c r="E377" s="54"/>
      <c r="F377" s="54"/>
      <c r="G377" s="54"/>
      <c r="H377" s="54"/>
      <c r="I377" s="54"/>
    </row>
    <row r="378" spans="2:9" ht="12" customHeight="1" x14ac:dyDescent="0.2">
      <c r="B378" s="3" t="s">
        <v>54</v>
      </c>
      <c r="C378" s="3" t="s">
        <v>37</v>
      </c>
      <c r="D378" s="54"/>
      <c r="E378" s="54"/>
      <c r="F378" s="54"/>
      <c r="G378" s="54"/>
      <c r="H378" s="54"/>
      <c r="I378" s="54"/>
    </row>
    <row r="379" spans="2:9" ht="12" customHeight="1" x14ac:dyDescent="0.2">
      <c r="B379" s="3" t="s">
        <v>54</v>
      </c>
      <c r="C379" s="3" t="s">
        <v>37</v>
      </c>
      <c r="D379" s="54"/>
      <c r="E379" s="54"/>
      <c r="F379" s="54"/>
      <c r="G379" s="54"/>
      <c r="H379" s="54"/>
      <c r="I379" s="54"/>
    </row>
    <row r="380" spans="2:9" ht="12" customHeight="1" x14ac:dyDescent="0.2">
      <c r="B380" s="3" t="s">
        <v>54</v>
      </c>
      <c r="C380" s="3" t="s">
        <v>37</v>
      </c>
      <c r="D380" s="54"/>
      <c r="E380" s="54"/>
      <c r="F380" s="54"/>
      <c r="G380" s="54"/>
      <c r="H380" s="54"/>
      <c r="I380" s="54"/>
    </row>
    <row r="381" spans="2:9" ht="12" customHeight="1" x14ac:dyDescent="0.2">
      <c r="B381" s="3" t="s">
        <v>54</v>
      </c>
      <c r="C381" s="3" t="s">
        <v>37</v>
      </c>
      <c r="D381" s="54"/>
      <c r="E381" s="54"/>
      <c r="F381" s="54"/>
      <c r="G381" s="54"/>
      <c r="H381" s="54"/>
      <c r="I381" s="54"/>
    </row>
    <row r="382" spans="2:9" ht="12" customHeight="1" x14ac:dyDescent="0.2">
      <c r="B382" s="3" t="s">
        <v>54</v>
      </c>
      <c r="C382" s="3" t="s">
        <v>37</v>
      </c>
      <c r="D382" s="54"/>
      <c r="E382" s="54"/>
      <c r="F382" s="54"/>
      <c r="G382" s="54"/>
      <c r="H382" s="54"/>
      <c r="I382" s="54"/>
    </row>
    <row r="383" spans="2:9" ht="12" customHeight="1" x14ac:dyDescent="0.2">
      <c r="B383" s="3" t="s">
        <v>54</v>
      </c>
      <c r="C383" s="3" t="s">
        <v>37</v>
      </c>
      <c r="D383" s="54"/>
      <c r="E383" s="54"/>
      <c r="F383" s="54"/>
      <c r="G383" s="54"/>
      <c r="H383" s="54"/>
      <c r="I383" s="54"/>
    </row>
    <row r="384" spans="2:9" ht="12" customHeight="1" x14ac:dyDescent="0.2">
      <c r="B384" s="3" t="s">
        <v>54</v>
      </c>
      <c r="C384" s="3" t="s">
        <v>37</v>
      </c>
      <c r="D384" s="54"/>
      <c r="E384" s="54"/>
      <c r="F384" s="54"/>
      <c r="G384" s="54"/>
      <c r="H384" s="54"/>
      <c r="I384" s="54"/>
    </row>
    <row r="385" spans="2:9" ht="12" customHeight="1" x14ac:dyDescent="0.2">
      <c r="B385" s="3" t="s">
        <v>54</v>
      </c>
      <c r="C385" s="3" t="s">
        <v>37</v>
      </c>
      <c r="D385" s="54"/>
      <c r="E385" s="54"/>
      <c r="F385" s="54"/>
      <c r="G385" s="54"/>
      <c r="H385" s="54"/>
      <c r="I385" s="54"/>
    </row>
    <row r="386" spans="2:9" ht="12" customHeight="1" x14ac:dyDescent="0.2">
      <c r="B386" s="3" t="s">
        <v>54</v>
      </c>
      <c r="C386" s="3" t="s">
        <v>37</v>
      </c>
      <c r="D386" s="54"/>
      <c r="E386" s="54"/>
      <c r="F386" s="54"/>
      <c r="G386" s="54"/>
      <c r="H386" s="54"/>
      <c r="I386" s="54"/>
    </row>
    <row r="387" spans="2:9" ht="12" customHeight="1" x14ac:dyDescent="0.2">
      <c r="B387" s="3" t="s">
        <v>54</v>
      </c>
      <c r="C387" s="3" t="s">
        <v>37</v>
      </c>
      <c r="D387" s="54"/>
      <c r="E387" s="54"/>
      <c r="F387" s="54"/>
      <c r="G387" s="54"/>
      <c r="H387" s="54"/>
      <c r="I387" s="54"/>
    </row>
    <row r="388" spans="2:9" ht="12" customHeight="1" x14ac:dyDescent="0.2">
      <c r="B388" s="3" t="s">
        <v>54</v>
      </c>
      <c r="C388" s="3" t="s">
        <v>37</v>
      </c>
      <c r="D388" s="54"/>
      <c r="E388" s="54"/>
      <c r="F388" s="54"/>
      <c r="G388" s="54"/>
      <c r="H388" s="54"/>
      <c r="I388" s="54"/>
    </row>
    <row r="389" spans="2:9" ht="12" customHeight="1" x14ac:dyDescent="0.2">
      <c r="B389" s="3" t="s">
        <v>54</v>
      </c>
      <c r="C389" s="3" t="s">
        <v>37</v>
      </c>
      <c r="D389" s="54"/>
      <c r="E389" s="54"/>
      <c r="F389" s="54"/>
      <c r="G389" s="54"/>
      <c r="H389" s="54"/>
      <c r="I389" s="54"/>
    </row>
    <row r="390" spans="2:9" ht="12" customHeight="1" x14ac:dyDescent="0.2">
      <c r="B390" s="3" t="s">
        <v>54</v>
      </c>
      <c r="C390" s="3" t="s">
        <v>37</v>
      </c>
      <c r="D390" s="54"/>
      <c r="E390" s="54"/>
      <c r="F390" s="54"/>
      <c r="G390" s="54"/>
      <c r="H390" s="54"/>
      <c r="I390" s="54"/>
    </row>
    <row r="391" spans="2:9" ht="12" customHeight="1" x14ac:dyDescent="0.2">
      <c r="B391" s="3" t="s">
        <v>54</v>
      </c>
      <c r="C391" s="3" t="s">
        <v>37</v>
      </c>
      <c r="D391" s="54"/>
      <c r="E391" s="54"/>
      <c r="F391" s="54"/>
      <c r="G391" s="54"/>
      <c r="H391" s="54"/>
      <c r="I391" s="54"/>
    </row>
    <row r="392" spans="2:9" ht="12" customHeight="1" x14ac:dyDescent="0.2">
      <c r="B392" s="3" t="s">
        <v>54</v>
      </c>
      <c r="C392" s="3" t="s">
        <v>37</v>
      </c>
      <c r="D392" s="54"/>
      <c r="E392" s="54"/>
      <c r="F392" s="54"/>
      <c r="G392" s="54"/>
      <c r="H392" s="54"/>
      <c r="I392" s="54"/>
    </row>
    <row r="393" spans="2:9" ht="12" customHeight="1" x14ac:dyDescent="0.2">
      <c r="B393" s="3" t="s">
        <v>54</v>
      </c>
      <c r="C393" s="3" t="s">
        <v>37</v>
      </c>
      <c r="D393" s="54"/>
      <c r="E393" s="54"/>
      <c r="F393" s="54"/>
      <c r="G393" s="54"/>
      <c r="H393" s="54"/>
      <c r="I393" s="54"/>
    </row>
    <row r="394" spans="2:9" ht="12" customHeight="1" x14ac:dyDescent="0.2">
      <c r="B394" s="3" t="s">
        <v>54</v>
      </c>
      <c r="C394" s="3" t="s">
        <v>37</v>
      </c>
      <c r="D394" s="54"/>
      <c r="E394" s="54"/>
      <c r="F394" s="54"/>
      <c r="G394" s="54"/>
      <c r="H394" s="54"/>
      <c r="I394" s="54"/>
    </row>
    <row r="395" spans="2:9" ht="12" customHeight="1" x14ac:dyDescent="0.2">
      <c r="B395" s="3" t="s">
        <v>54</v>
      </c>
      <c r="C395" s="3" t="s">
        <v>37</v>
      </c>
      <c r="D395" s="54"/>
      <c r="E395" s="54"/>
      <c r="F395" s="54"/>
      <c r="G395" s="54"/>
      <c r="H395" s="54"/>
      <c r="I395" s="54"/>
    </row>
    <row r="396" spans="2:9" ht="12" customHeight="1" x14ac:dyDescent="0.2">
      <c r="B396" s="3" t="s">
        <v>54</v>
      </c>
      <c r="C396" s="3" t="s">
        <v>37</v>
      </c>
      <c r="D396" s="54"/>
      <c r="E396" s="54"/>
      <c r="F396" s="54"/>
      <c r="G396" s="54"/>
      <c r="H396" s="54"/>
      <c r="I396" s="54"/>
    </row>
    <row r="397" spans="2:9" ht="12" customHeight="1" x14ac:dyDescent="0.2">
      <c r="B397" s="3" t="s">
        <v>54</v>
      </c>
      <c r="C397" s="3" t="s">
        <v>37</v>
      </c>
      <c r="D397" s="54"/>
      <c r="E397" s="54"/>
      <c r="F397" s="54"/>
      <c r="G397" s="54"/>
      <c r="H397" s="54"/>
      <c r="I397" s="54"/>
    </row>
    <row r="398" spans="2:9" ht="12" customHeight="1" x14ac:dyDescent="0.2">
      <c r="B398" s="3" t="s">
        <v>54</v>
      </c>
      <c r="C398" s="3" t="s">
        <v>37</v>
      </c>
      <c r="D398" s="54"/>
      <c r="E398" s="54"/>
      <c r="F398" s="54"/>
      <c r="G398" s="54"/>
      <c r="H398" s="54"/>
      <c r="I398" s="54"/>
    </row>
    <row r="399" spans="2:9" ht="12" customHeight="1" x14ac:dyDescent="0.2">
      <c r="B399" s="3" t="s">
        <v>54</v>
      </c>
      <c r="C399" s="3" t="s">
        <v>37</v>
      </c>
      <c r="D399" s="54"/>
      <c r="E399" s="54"/>
      <c r="F399" s="54"/>
      <c r="G399" s="54"/>
      <c r="H399" s="54"/>
      <c r="I399" s="54"/>
    </row>
    <row r="400" spans="2:9" ht="12" customHeight="1" x14ac:dyDescent="0.2">
      <c r="B400" s="3" t="s">
        <v>54</v>
      </c>
      <c r="C400" s="3" t="s">
        <v>37</v>
      </c>
      <c r="D400" s="54"/>
      <c r="E400" s="54"/>
      <c r="F400" s="54"/>
      <c r="G400" s="54"/>
      <c r="H400" s="54"/>
      <c r="I400" s="54"/>
    </row>
    <row r="401" spans="2:9" ht="12" customHeight="1" x14ac:dyDescent="0.2">
      <c r="B401" s="3" t="s">
        <v>54</v>
      </c>
      <c r="C401" s="3" t="s">
        <v>37</v>
      </c>
      <c r="D401" s="54"/>
      <c r="E401" s="54"/>
      <c r="F401" s="54"/>
      <c r="G401" s="54"/>
      <c r="H401" s="54"/>
      <c r="I401" s="54"/>
    </row>
    <row r="402" spans="2:9" ht="12" customHeight="1" x14ac:dyDescent="0.2">
      <c r="B402" s="3" t="s">
        <v>54</v>
      </c>
      <c r="C402" s="3" t="s">
        <v>37</v>
      </c>
      <c r="D402" s="54"/>
      <c r="E402" s="54"/>
      <c r="F402" s="54"/>
      <c r="G402" s="54"/>
      <c r="H402" s="54"/>
      <c r="I402" s="54"/>
    </row>
    <row r="403" spans="2:9" ht="12" customHeight="1" x14ac:dyDescent="0.2">
      <c r="B403" s="3" t="s">
        <v>54</v>
      </c>
      <c r="C403" s="3" t="s">
        <v>37</v>
      </c>
      <c r="D403" s="54"/>
      <c r="E403" s="54"/>
      <c r="F403" s="54"/>
      <c r="G403" s="54"/>
      <c r="H403" s="54"/>
      <c r="I403" s="54"/>
    </row>
    <row r="404" spans="2:9" ht="12" customHeight="1" x14ac:dyDescent="0.2">
      <c r="B404" s="3" t="s">
        <v>54</v>
      </c>
      <c r="C404" s="3" t="s">
        <v>37</v>
      </c>
      <c r="D404" s="54"/>
      <c r="E404" s="54"/>
      <c r="F404" s="54"/>
      <c r="G404" s="54"/>
      <c r="H404" s="54"/>
      <c r="I404" s="54"/>
    </row>
    <row r="405" spans="2:9" ht="12" customHeight="1" x14ac:dyDescent="0.2">
      <c r="B405" s="3" t="s">
        <v>54</v>
      </c>
      <c r="C405" s="3" t="s">
        <v>37</v>
      </c>
      <c r="D405" s="54"/>
      <c r="E405" s="54"/>
      <c r="F405" s="54"/>
      <c r="G405" s="54"/>
      <c r="H405" s="54"/>
      <c r="I405" s="54"/>
    </row>
    <row r="406" spans="2:9" ht="12" customHeight="1" x14ac:dyDescent="0.2">
      <c r="B406" s="3" t="s">
        <v>54</v>
      </c>
      <c r="C406" s="3" t="s">
        <v>37</v>
      </c>
      <c r="D406" s="54"/>
      <c r="E406" s="54"/>
      <c r="F406" s="54"/>
      <c r="G406" s="54"/>
      <c r="H406" s="54"/>
      <c r="I406" s="54"/>
    </row>
    <row r="407" spans="2:9" ht="12" customHeight="1" x14ac:dyDescent="0.2">
      <c r="B407" s="3" t="s">
        <v>54</v>
      </c>
      <c r="C407" s="3" t="s">
        <v>37</v>
      </c>
      <c r="D407" s="54"/>
      <c r="E407" s="54"/>
      <c r="F407" s="54"/>
      <c r="G407" s="54"/>
      <c r="H407" s="54"/>
      <c r="I407" s="54"/>
    </row>
    <row r="408" spans="2:9" ht="12" customHeight="1" x14ac:dyDescent="0.2">
      <c r="B408" s="3" t="s">
        <v>54</v>
      </c>
      <c r="C408" s="3" t="s">
        <v>37</v>
      </c>
      <c r="D408" s="54"/>
      <c r="E408" s="54"/>
      <c r="F408" s="54"/>
      <c r="G408" s="54"/>
      <c r="H408" s="54"/>
      <c r="I408" s="54"/>
    </row>
    <row r="409" spans="2:9" ht="12" customHeight="1" x14ac:dyDescent="0.2">
      <c r="B409" s="3" t="s">
        <v>54</v>
      </c>
      <c r="C409" s="3" t="s">
        <v>37</v>
      </c>
      <c r="D409" s="54"/>
      <c r="E409" s="54"/>
      <c r="F409" s="54"/>
      <c r="G409" s="54"/>
      <c r="H409" s="54"/>
      <c r="I409" s="54"/>
    </row>
    <row r="410" spans="2:9" ht="12" customHeight="1" x14ac:dyDescent="0.2">
      <c r="B410" s="3" t="s">
        <v>54</v>
      </c>
      <c r="C410" s="3" t="s">
        <v>37</v>
      </c>
      <c r="D410" s="54"/>
      <c r="E410" s="54"/>
      <c r="F410" s="54"/>
      <c r="G410" s="54"/>
      <c r="H410" s="54"/>
      <c r="I410" s="54"/>
    </row>
    <row r="411" spans="2:9" ht="12" customHeight="1" x14ac:dyDescent="0.2">
      <c r="B411" s="3" t="s">
        <v>54</v>
      </c>
      <c r="C411" s="3" t="s">
        <v>37</v>
      </c>
      <c r="D411" s="54"/>
      <c r="E411" s="54"/>
      <c r="F411" s="54"/>
      <c r="G411" s="54"/>
      <c r="H411" s="54"/>
      <c r="I411" s="54"/>
    </row>
    <row r="412" spans="2:9" ht="12" customHeight="1" x14ac:dyDescent="0.2">
      <c r="B412" s="3" t="s">
        <v>54</v>
      </c>
      <c r="C412" s="3" t="s">
        <v>37</v>
      </c>
      <c r="D412" s="54"/>
      <c r="E412" s="54"/>
      <c r="F412" s="54"/>
      <c r="G412" s="54"/>
      <c r="H412" s="54"/>
      <c r="I412" s="54"/>
    </row>
    <row r="413" spans="2:9" ht="12" customHeight="1" x14ac:dyDescent="0.2">
      <c r="B413" s="3" t="s">
        <v>54</v>
      </c>
      <c r="C413" s="3" t="s">
        <v>37</v>
      </c>
      <c r="D413" s="54"/>
      <c r="E413" s="54"/>
      <c r="F413" s="54"/>
      <c r="G413" s="54"/>
      <c r="H413" s="54"/>
      <c r="I413" s="54"/>
    </row>
    <row r="414" spans="2:9" ht="12" customHeight="1" x14ac:dyDescent="0.2">
      <c r="B414" s="3" t="s">
        <v>54</v>
      </c>
      <c r="C414" s="3" t="s">
        <v>37</v>
      </c>
      <c r="D414" s="54"/>
      <c r="E414" s="54"/>
      <c r="F414" s="54"/>
      <c r="G414" s="54"/>
      <c r="H414" s="54"/>
      <c r="I414" s="54"/>
    </row>
    <row r="415" spans="2:9" ht="12" customHeight="1" x14ac:dyDescent="0.2">
      <c r="B415" s="3" t="s">
        <v>54</v>
      </c>
      <c r="C415" s="3" t="s">
        <v>37</v>
      </c>
      <c r="D415" s="54"/>
      <c r="E415" s="54"/>
      <c r="F415" s="54"/>
      <c r="G415" s="54"/>
      <c r="H415" s="54"/>
      <c r="I415" s="54"/>
    </row>
    <row r="416" spans="2:9" ht="12" customHeight="1" x14ac:dyDescent="0.2">
      <c r="B416" s="3" t="s">
        <v>54</v>
      </c>
      <c r="C416" s="3" t="s">
        <v>37</v>
      </c>
      <c r="D416" s="54"/>
      <c r="E416" s="54"/>
      <c r="F416" s="54"/>
      <c r="G416" s="54"/>
      <c r="H416" s="54"/>
      <c r="I416" s="54"/>
    </row>
    <row r="417" spans="2:9" ht="12" customHeight="1" x14ac:dyDescent="0.2">
      <c r="B417" s="3" t="s">
        <v>54</v>
      </c>
      <c r="C417" s="3" t="s">
        <v>37</v>
      </c>
      <c r="D417" s="54"/>
      <c r="E417" s="54"/>
      <c r="F417" s="54"/>
      <c r="G417" s="54"/>
      <c r="H417" s="54"/>
      <c r="I417" s="54"/>
    </row>
    <row r="418" spans="2:9" ht="12" customHeight="1" x14ac:dyDescent="0.2">
      <c r="B418" s="3" t="s">
        <v>54</v>
      </c>
      <c r="C418" s="3" t="s">
        <v>37</v>
      </c>
      <c r="D418" s="54"/>
      <c r="E418" s="54"/>
      <c r="F418" s="54"/>
      <c r="G418" s="54"/>
      <c r="H418" s="54"/>
      <c r="I418" s="54"/>
    </row>
    <row r="419" spans="2:9" ht="12" customHeight="1" x14ac:dyDescent="0.2">
      <c r="B419" s="3" t="s">
        <v>54</v>
      </c>
      <c r="C419" s="3" t="s">
        <v>37</v>
      </c>
      <c r="D419" s="54"/>
      <c r="E419" s="54"/>
      <c r="F419" s="54"/>
      <c r="G419" s="54"/>
      <c r="H419" s="54"/>
      <c r="I419" s="54"/>
    </row>
    <row r="420" spans="2:9" ht="12" customHeight="1" x14ac:dyDescent="0.2">
      <c r="B420" s="3" t="s">
        <v>54</v>
      </c>
      <c r="C420" s="3" t="s">
        <v>37</v>
      </c>
      <c r="D420" s="54"/>
      <c r="E420" s="54"/>
      <c r="F420" s="54"/>
      <c r="G420" s="54"/>
      <c r="H420" s="54"/>
      <c r="I420" s="54"/>
    </row>
    <row r="421" spans="2:9" ht="12" customHeight="1" x14ac:dyDescent="0.2">
      <c r="B421" s="3" t="s">
        <v>54</v>
      </c>
      <c r="C421" s="3" t="s">
        <v>37</v>
      </c>
      <c r="D421" s="54"/>
      <c r="E421" s="54"/>
      <c r="F421" s="54"/>
      <c r="G421" s="54"/>
      <c r="H421" s="54"/>
      <c r="I421" s="54"/>
    </row>
    <row r="422" spans="2:9" ht="12" customHeight="1" x14ac:dyDescent="0.2">
      <c r="B422" s="3" t="s">
        <v>54</v>
      </c>
      <c r="C422" s="3" t="s">
        <v>37</v>
      </c>
      <c r="D422" s="54"/>
      <c r="E422" s="54"/>
      <c r="F422" s="54"/>
      <c r="G422" s="54"/>
      <c r="H422" s="54"/>
      <c r="I422" s="54"/>
    </row>
    <row r="423" spans="2:9" ht="12" customHeight="1" x14ac:dyDescent="0.2">
      <c r="B423" s="3" t="s">
        <v>54</v>
      </c>
      <c r="C423" s="3" t="s">
        <v>37</v>
      </c>
      <c r="D423" s="54"/>
      <c r="E423" s="54"/>
      <c r="F423" s="54"/>
      <c r="G423" s="54"/>
      <c r="H423" s="54"/>
      <c r="I423" s="54"/>
    </row>
    <row r="424" spans="2:9" ht="12" customHeight="1" x14ac:dyDescent="0.2">
      <c r="B424" s="3" t="s">
        <v>54</v>
      </c>
      <c r="C424" s="3" t="s">
        <v>37</v>
      </c>
      <c r="D424" s="54"/>
      <c r="E424" s="54"/>
      <c r="F424" s="54"/>
      <c r="G424" s="54"/>
      <c r="H424" s="54"/>
      <c r="I424" s="54"/>
    </row>
    <row r="425" spans="2:9" ht="12" customHeight="1" x14ac:dyDescent="0.2">
      <c r="B425" s="3" t="s">
        <v>54</v>
      </c>
      <c r="C425" s="3" t="s">
        <v>37</v>
      </c>
      <c r="D425" s="54"/>
      <c r="E425" s="54"/>
      <c r="F425" s="54"/>
      <c r="G425" s="54"/>
      <c r="H425" s="54"/>
      <c r="I425" s="54"/>
    </row>
    <row r="426" spans="2:9" ht="12" customHeight="1" x14ac:dyDescent="0.2">
      <c r="B426" s="3" t="s">
        <v>54</v>
      </c>
      <c r="C426" s="3" t="s">
        <v>37</v>
      </c>
      <c r="D426" s="54"/>
      <c r="E426" s="54"/>
      <c r="F426" s="54"/>
      <c r="G426" s="54"/>
      <c r="H426" s="54"/>
      <c r="I426" s="54"/>
    </row>
    <row r="427" spans="2:9" ht="12" customHeight="1" x14ac:dyDescent="0.2">
      <c r="B427" s="3" t="s">
        <v>54</v>
      </c>
      <c r="C427" s="3" t="s">
        <v>37</v>
      </c>
      <c r="D427" s="54"/>
      <c r="E427" s="54"/>
      <c r="F427" s="54"/>
      <c r="G427" s="54"/>
      <c r="H427" s="54"/>
      <c r="I427" s="54"/>
    </row>
    <row r="428" spans="2:9" ht="12" customHeight="1" x14ac:dyDescent="0.2">
      <c r="B428" s="3" t="s">
        <v>54</v>
      </c>
      <c r="C428" s="3" t="s">
        <v>37</v>
      </c>
      <c r="D428" s="54"/>
      <c r="E428" s="54"/>
      <c r="F428" s="54"/>
      <c r="G428" s="54"/>
      <c r="H428" s="54"/>
      <c r="I428" s="54"/>
    </row>
    <row r="429" spans="2:9" ht="12" customHeight="1" x14ac:dyDescent="0.2">
      <c r="B429" s="3" t="s">
        <v>54</v>
      </c>
      <c r="C429" s="3" t="s">
        <v>37</v>
      </c>
      <c r="D429" s="54"/>
      <c r="E429" s="54"/>
      <c r="F429" s="54"/>
      <c r="G429" s="54"/>
      <c r="H429" s="54"/>
      <c r="I429" s="54"/>
    </row>
    <row r="430" spans="2:9" ht="12" customHeight="1" x14ac:dyDescent="0.2">
      <c r="B430" s="3" t="s">
        <v>54</v>
      </c>
      <c r="C430" s="3" t="s">
        <v>37</v>
      </c>
      <c r="D430" s="54"/>
      <c r="E430" s="54"/>
      <c r="F430" s="54"/>
      <c r="G430" s="54"/>
      <c r="H430" s="54"/>
      <c r="I430" s="54"/>
    </row>
    <row r="431" spans="2:9" ht="12" customHeight="1" x14ac:dyDescent="0.2">
      <c r="B431" s="3" t="s">
        <v>54</v>
      </c>
      <c r="C431" s="3" t="s">
        <v>37</v>
      </c>
      <c r="D431" s="54"/>
      <c r="E431" s="54"/>
      <c r="F431" s="54"/>
      <c r="G431" s="54"/>
      <c r="H431" s="54"/>
      <c r="I431" s="54"/>
    </row>
    <row r="432" spans="2:9" ht="12" customHeight="1" x14ac:dyDescent="0.2">
      <c r="B432" s="3" t="s">
        <v>54</v>
      </c>
      <c r="C432" s="3" t="s">
        <v>37</v>
      </c>
      <c r="D432" s="54"/>
      <c r="E432" s="54"/>
      <c r="F432" s="54"/>
      <c r="G432" s="54"/>
      <c r="H432" s="54"/>
      <c r="I432" s="54"/>
    </row>
    <row r="433" spans="2:9" ht="12" customHeight="1" x14ac:dyDescent="0.2">
      <c r="B433" s="3" t="s">
        <v>54</v>
      </c>
      <c r="C433" s="3" t="s">
        <v>37</v>
      </c>
      <c r="D433" s="54"/>
      <c r="E433" s="54"/>
      <c r="F433" s="54"/>
      <c r="G433" s="54"/>
      <c r="H433" s="54"/>
      <c r="I433" s="54"/>
    </row>
    <row r="434" spans="2:9" ht="12" customHeight="1" x14ac:dyDescent="0.2">
      <c r="B434" s="3" t="s">
        <v>54</v>
      </c>
      <c r="C434" s="3" t="s">
        <v>37</v>
      </c>
      <c r="D434" s="54"/>
      <c r="E434" s="54"/>
      <c r="F434" s="54"/>
      <c r="G434" s="54"/>
      <c r="H434" s="54"/>
      <c r="I434" s="54"/>
    </row>
    <row r="435" spans="2:9" ht="12" customHeight="1" x14ac:dyDescent="0.2">
      <c r="B435" s="3" t="s">
        <v>54</v>
      </c>
      <c r="C435" s="3" t="s">
        <v>37</v>
      </c>
      <c r="D435" s="54"/>
      <c r="E435" s="54"/>
      <c r="F435" s="54"/>
      <c r="G435" s="54"/>
      <c r="H435" s="54"/>
      <c r="I435" s="54"/>
    </row>
    <row r="436" spans="2:9" ht="12" customHeight="1" x14ac:dyDescent="0.2">
      <c r="B436" s="3" t="s">
        <v>54</v>
      </c>
      <c r="C436" s="3" t="s">
        <v>37</v>
      </c>
      <c r="D436" s="54"/>
      <c r="E436" s="54"/>
      <c r="F436" s="54"/>
      <c r="G436" s="54"/>
      <c r="H436" s="54"/>
      <c r="I436" s="54"/>
    </row>
    <row r="437" spans="2:9" ht="12" customHeight="1" x14ac:dyDescent="0.2">
      <c r="B437" s="3" t="s">
        <v>54</v>
      </c>
      <c r="C437" s="3" t="s">
        <v>37</v>
      </c>
      <c r="D437" s="54"/>
      <c r="E437" s="54"/>
      <c r="F437" s="54"/>
      <c r="G437" s="54"/>
      <c r="H437" s="54"/>
      <c r="I437" s="54"/>
    </row>
    <row r="438" spans="2:9" ht="12" customHeight="1" x14ac:dyDescent="0.2">
      <c r="B438" s="3" t="s">
        <v>54</v>
      </c>
      <c r="C438" s="3" t="s">
        <v>37</v>
      </c>
      <c r="D438" s="54"/>
      <c r="E438" s="54"/>
      <c r="F438" s="54"/>
      <c r="G438" s="54"/>
      <c r="H438" s="54"/>
      <c r="I438" s="54"/>
    </row>
    <row r="439" spans="2:9" ht="12" customHeight="1" x14ac:dyDescent="0.2">
      <c r="B439" s="3" t="s">
        <v>54</v>
      </c>
      <c r="C439" s="3" t="s">
        <v>37</v>
      </c>
      <c r="D439" s="54"/>
      <c r="E439" s="54"/>
      <c r="F439" s="54"/>
      <c r="G439" s="54"/>
      <c r="H439" s="54"/>
      <c r="I439" s="54"/>
    </row>
    <row r="440" spans="2:9" ht="12" customHeight="1" x14ac:dyDescent="0.2">
      <c r="B440" s="3" t="s">
        <v>54</v>
      </c>
      <c r="C440" s="3" t="s">
        <v>37</v>
      </c>
      <c r="D440" s="54"/>
      <c r="E440" s="54"/>
      <c r="F440" s="54"/>
      <c r="G440" s="54"/>
      <c r="H440" s="54"/>
      <c r="I440" s="54"/>
    </row>
    <row r="441" spans="2:9" ht="12" customHeight="1" x14ac:dyDescent="0.2">
      <c r="B441" s="3" t="s">
        <v>54</v>
      </c>
      <c r="C441" s="3" t="s">
        <v>37</v>
      </c>
      <c r="D441" s="54"/>
      <c r="E441" s="54"/>
      <c r="F441" s="54"/>
      <c r="G441" s="54"/>
      <c r="H441" s="54"/>
      <c r="I441" s="54"/>
    </row>
    <row r="442" spans="2:9" ht="12" customHeight="1" x14ac:dyDescent="0.2">
      <c r="B442" s="3" t="s">
        <v>54</v>
      </c>
      <c r="C442" s="3" t="s">
        <v>37</v>
      </c>
      <c r="D442" s="54"/>
      <c r="E442" s="54"/>
      <c r="F442" s="54"/>
      <c r="G442" s="54"/>
      <c r="H442" s="54"/>
      <c r="I442" s="54"/>
    </row>
    <row r="443" spans="2:9" ht="12" customHeight="1" x14ac:dyDescent="0.2">
      <c r="B443" s="3" t="s">
        <v>54</v>
      </c>
      <c r="C443" s="3" t="s">
        <v>37</v>
      </c>
      <c r="D443" s="54"/>
      <c r="E443" s="54"/>
      <c r="F443" s="54"/>
      <c r="G443" s="54"/>
      <c r="H443" s="54"/>
      <c r="I443" s="54"/>
    </row>
    <row r="444" spans="2:9" ht="12" customHeight="1" x14ac:dyDescent="0.2">
      <c r="B444" s="3" t="s">
        <v>54</v>
      </c>
      <c r="C444" s="3" t="s">
        <v>37</v>
      </c>
      <c r="D444" s="54"/>
      <c r="E444" s="54"/>
      <c r="F444" s="54"/>
      <c r="G444" s="54"/>
      <c r="H444" s="54"/>
      <c r="I444" s="54"/>
    </row>
    <row r="445" spans="2:9" ht="12" customHeight="1" x14ac:dyDescent="0.2">
      <c r="B445" s="3" t="s">
        <v>54</v>
      </c>
      <c r="C445" s="3" t="s">
        <v>37</v>
      </c>
      <c r="D445" s="54"/>
      <c r="E445" s="54"/>
      <c r="F445" s="54"/>
      <c r="G445" s="54"/>
      <c r="H445" s="54"/>
      <c r="I445" s="54"/>
    </row>
    <row r="446" spans="2:9" ht="12" customHeight="1" x14ac:dyDescent="0.2">
      <c r="B446" s="3" t="s">
        <v>54</v>
      </c>
      <c r="C446" s="3" t="s">
        <v>37</v>
      </c>
      <c r="D446" s="54"/>
      <c r="E446" s="54"/>
      <c r="F446" s="54"/>
      <c r="G446" s="54"/>
      <c r="H446" s="54"/>
      <c r="I446" s="54"/>
    </row>
    <row r="447" spans="2:9" ht="12" customHeight="1" x14ac:dyDescent="0.2">
      <c r="B447" s="3" t="s">
        <v>54</v>
      </c>
      <c r="C447" s="3" t="s">
        <v>37</v>
      </c>
      <c r="D447" s="54"/>
      <c r="E447" s="54"/>
      <c r="F447" s="54"/>
      <c r="G447" s="54"/>
      <c r="H447" s="54"/>
      <c r="I447" s="54"/>
    </row>
    <row r="448" spans="2:9" ht="12" customHeight="1" x14ac:dyDescent="0.2">
      <c r="B448" s="3" t="s">
        <v>54</v>
      </c>
      <c r="C448" s="3" t="s">
        <v>37</v>
      </c>
      <c r="D448" s="54"/>
      <c r="E448" s="54"/>
      <c r="F448" s="54"/>
      <c r="G448" s="54"/>
      <c r="H448" s="54"/>
      <c r="I448" s="54"/>
    </row>
    <row r="449" spans="2:9" ht="12" customHeight="1" x14ac:dyDescent="0.2">
      <c r="B449" s="3" t="s">
        <v>54</v>
      </c>
      <c r="C449" s="3" t="s">
        <v>37</v>
      </c>
      <c r="D449" s="54"/>
      <c r="E449" s="54"/>
      <c r="F449" s="54"/>
      <c r="G449" s="54"/>
      <c r="H449" s="54"/>
      <c r="I449" s="54"/>
    </row>
    <row r="450" spans="2:9" ht="12" customHeight="1" x14ac:dyDescent="0.2">
      <c r="B450" s="3" t="s">
        <v>54</v>
      </c>
      <c r="C450" s="3" t="s">
        <v>37</v>
      </c>
      <c r="D450" s="54"/>
      <c r="E450" s="54"/>
      <c r="F450" s="54"/>
      <c r="G450" s="54"/>
      <c r="H450" s="54"/>
      <c r="I450" s="54"/>
    </row>
    <row r="451" spans="2:9" ht="12" customHeight="1" x14ac:dyDescent="0.2">
      <c r="B451" s="3" t="s">
        <v>54</v>
      </c>
      <c r="C451" s="3" t="s">
        <v>37</v>
      </c>
      <c r="D451" s="54"/>
      <c r="E451" s="54"/>
      <c r="F451" s="54"/>
      <c r="G451" s="54"/>
      <c r="H451" s="54"/>
      <c r="I451" s="54"/>
    </row>
    <row r="452" spans="2:9" ht="12" customHeight="1" x14ac:dyDescent="0.2">
      <c r="B452" s="3" t="s">
        <v>54</v>
      </c>
      <c r="C452" s="3" t="s">
        <v>37</v>
      </c>
      <c r="D452" s="54"/>
      <c r="E452" s="54"/>
      <c r="F452" s="54"/>
      <c r="G452" s="54"/>
      <c r="H452" s="54"/>
      <c r="I452" s="54"/>
    </row>
    <row r="453" spans="2:9" ht="12" customHeight="1" x14ac:dyDescent="0.2">
      <c r="B453" s="3" t="s">
        <v>54</v>
      </c>
      <c r="C453" s="3" t="s">
        <v>37</v>
      </c>
      <c r="D453" s="54"/>
      <c r="E453" s="54"/>
      <c r="F453" s="54"/>
      <c r="G453" s="54"/>
      <c r="H453" s="54"/>
      <c r="I453" s="54"/>
    </row>
    <row r="454" spans="2:9" ht="12" customHeight="1" x14ac:dyDescent="0.2">
      <c r="B454" s="3" t="s">
        <v>54</v>
      </c>
      <c r="C454" s="3" t="s">
        <v>37</v>
      </c>
      <c r="D454" s="54"/>
      <c r="E454" s="54"/>
      <c r="F454" s="54"/>
      <c r="G454" s="54"/>
      <c r="H454" s="54"/>
      <c r="I454" s="54"/>
    </row>
    <row r="455" spans="2:9" ht="12" customHeight="1" x14ac:dyDescent="0.2">
      <c r="B455" s="3" t="s">
        <v>54</v>
      </c>
      <c r="C455" s="3" t="s">
        <v>37</v>
      </c>
      <c r="D455" s="54"/>
      <c r="E455" s="54"/>
      <c r="F455" s="54"/>
      <c r="G455" s="54"/>
      <c r="H455" s="54"/>
      <c r="I455" s="54"/>
    </row>
    <row r="456" spans="2:9" ht="12" customHeight="1" x14ac:dyDescent="0.2">
      <c r="B456" s="3" t="s">
        <v>54</v>
      </c>
      <c r="C456" s="3" t="s">
        <v>37</v>
      </c>
      <c r="D456" s="54"/>
      <c r="E456" s="54"/>
      <c r="F456" s="54"/>
      <c r="G456" s="54"/>
      <c r="H456" s="54"/>
      <c r="I456" s="54"/>
    </row>
    <row r="457" spans="2:9" ht="12" customHeight="1" x14ac:dyDescent="0.2">
      <c r="B457" s="3" t="s">
        <v>54</v>
      </c>
      <c r="C457" s="3" t="s">
        <v>37</v>
      </c>
      <c r="D457" s="54"/>
      <c r="E457" s="54"/>
      <c r="F457" s="54"/>
      <c r="G457" s="54"/>
      <c r="H457" s="54"/>
      <c r="I457" s="54"/>
    </row>
    <row r="458" spans="2:9" ht="12" customHeight="1" x14ac:dyDescent="0.2">
      <c r="B458" s="3" t="s">
        <v>54</v>
      </c>
      <c r="C458" s="3" t="s">
        <v>37</v>
      </c>
      <c r="D458" s="54"/>
      <c r="E458" s="54"/>
      <c r="F458" s="54"/>
      <c r="G458" s="54"/>
      <c r="H458" s="54"/>
      <c r="I458" s="54"/>
    </row>
    <row r="459" spans="2:9" ht="12" customHeight="1" x14ac:dyDescent="0.2">
      <c r="B459" s="3" t="s">
        <v>54</v>
      </c>
      <c r="C459" s="3" t="s">
        <v>37</v>
      </c>
      <c r="D459" s="54"/>
      <c r="E459" s="54"/>
      <c r="F459" s="54"/>
      <c r="G459" s="54"/>
      <c r="H459" s="54"/>
      <c r="I459" s="54"/>
    </row>
    <row r="460" spans="2:9" ht="12" customHeight="1" x14ac:dyDescent="0.2">
      <c r="B460" s="3" t="s">
        <v>54</v>
      </c>
      <c r="C460" s="3" t="s">
        <v>37</v>
      </c>
      <c r="D460" s="54"/>
      <c r="E460" s="54"/>
      <c r="F460" s="54"/>
      <c r="G460" s="54"/>
      <c r="H460" s="54"/>
      <c r="I460" s="54"/>
    </row>
    <row r="461" spans="2:9" ht="12" customHeight="1" x14ac:dyDescent="0.2">
      <c r="B461" s="3" t="s">
        <v>54</v>
      </c>
      <c r="C461" s="3" t="s">
        <v>37</v>
      </c>
      <c r="D461" s="54"/>
      <c r="E461" s="54"/>
      <c r="F461" s="54"/>
      <c r="G461" s="54"/>
      <c r="H461" s="54"/>
      <c r="I461" s="54"/>
    </row>
    <row r="462" spans="2:9" ht="12" customHeight="1" x14ac:dyDescent="0.2">
      <c r="B462" s="3" t="s">
        <v>54</v>
      </c>
      <c r="C462" s="3" t="s">
        <v>37</v>
      </c>
      <c r="D462" s="54"/>
      <c r="E462" s="54"/>
      <c r="F462" s="54"/>
      <c r="G462" s="54"/>
      <c r="H462" s="54"/>
      <c r="I462" s="54"/>
    </row>
    <row r="463" spans="2:9" ht="12" customHeight="1" x14ac:dyDescent="0.2">
      <c r="B463" s="3" t="s">
        <v>54</v>
      </c>
      <c r="C463" s="3" t="s">
        <v>37</v>
      </c>
      <c r="D463" s="54"/>
      <c r="E463" s="54"/>
      <c r="F463" s="54"/>
      <c r="G463" s="54"/>
      <c r="H463" s="54"/>
      <c r="I463" s="54"/>
    </row>
    <row r="464" spans="2:9" ht="12" customHeight="1" x14ac:dyDescent="0.2">
      <c r="B464" s="3" t="s">
        <v>54</v>
      </c>
      <c r="C464" s="3" t="s">
        <v>37</v>
      </c>
      <c r="D464" s="54"/>
      <c r="E464" s="54"/>
      <c r="F464" s="54"/>
      <c r="G464" s="54"/>
      <c r="H464" s="54"/>
      <c r="I464" s="54"/>
    </row>
    <row r="465" spans="2:9" ht="12" customHeight="1" x14ac:dyDescent="0.2">
      <c r="B465" s="3" t="s">
        <v>54</v>
      </c>
      <c r="C465" s="3" t="s">
        <v>37</v>
      </c>
      <c r="D465" s="54"/>
      <c r="E465" s="54"/>
      <c r="F465" s="54"/>
      <c r="G465" s="54"/>
      <c r="H465" s="54"/>
      <c r="I465" s="54"/>
    </row>
    <row r="466" spans="2:9" ht="12" customHeight="1" x14ac:dyDescent="0.2">
      <c r="B466" s="3" t="s">
        <v>54</v>
      </c>
      <c r="C466" s="3" t="s">
        <v>37</v>
      </c>
      <c r="D466" s="54"/>
      <c r="E466" s="54"/>
      <c r="F466" s="54"/>
      <c r="G466" s="54"/>
      <c r="H466" s="54"/>
      <c r="I466" s="54"/>
    </row>
    <row r="467" spans="2:9" ht="12" customHeight="1" x14ac:dyDescent="0.2">
      <c r="B467" s="3" t="s">
        <v>54</v>
      </c>
      <c r="C467" s="3" t="s">
        <v>37</v>
      </c>
      <c r="D467" s="54"/>
      <c r="E467" s="54"/>
      <c r="F467" s="54"/>
      <c r="G467" s="54"/>
      <c r="H467" s="54"/>
      <c r="I467" s="54"/>
    </row>
    <row r="468" spans="2:9" ht="12" customHeight="1" x14ac:dyDescent="0.2">
      <c r="B468" s="3" t="s">
        <v>54</v>
      </c>
      <c r="C468" s="3" t="s">
        <v>37</v>
      </c>
      <c r="D468" s="54"/>
      <c r="E468" s="54"/>
      <c r="F468" s="54"/>
      <c r="G468" s="54"/>
      <c r="H468" s="54"/>
      <c r="I468" s="54"/>
    </row>
    <row r="469" spans="2:9" ht="12" customHeight="1" x14ac:dyDescent="0.2">
      <c r="B469" s="3" t="s">
        <v>54</v>
      </c>
      <c r="C469" s="3" t="s">
        <v>37</v>
      </c>
      <c r="D469" s="54"/>
      <c r="E469" s="54"/>
      <c r="F469" s="54"/>
      <c r="G469" s="54"/>
      <c r="H469" s="54"/>
      <c r="I469" s="54"/>
    </row>
    <row r="470" spans="2:9" ht="12" customHeight="1" x14ac:dyDescent="0.2">
      <c r="B470" s="3" t="s">
        <v>54</v>
      </c>
      <c r="C470" s="3" t="s">
        <v>37</v>
      </c>
      <c r="D470" s="54"/>
      <c r="E470" s="54"/>
      <c r="F470" s="54"/>
      <c r="G470" s="54"/>
      <c r="H470" s="54"/>
      <c r="I470" s="54"/>
    </row>
    <row r="471" spans="2:9" ht="12" customHeight="1" x14ac:dyDescent="0.2">
      <c r="B471" s="3" t="s">
        <v>54</v>
      </c>
      <c r="C471" s="3" t="s">
        <v>37</v>
      </c>
      <c r="D471" s="54"/>
      <c r="E471" s="54"/>
      <c r="F471" s="54"/>
      <c r="G471" s="54"/>
      <c r="H471" s="54"/>
      <c r="I471" s="54"/>
    </row>
    <row r="472" spans="2:9" ht="12" customHeight="1" x14ac:dyDescent="0.2">
      <c r="B472" s="3" t="s">
        <v>54</v>
      </c>
      <c r="C472" s="3" t="s">
        <v>37</v>
      </c>
      <c r="D472" s="54"/>
      <c r="E472" s="54"/>
      <c r="F472" s="54"/>
      <c r="G472" s="54"/>
      <c r="H472" s="54"/>
      <c r="I472" s="54"/>
    </row>
    <row r="473" spans="2:9" ht="12" customHeight="1" x14ac:dyDescent="0.2">
      <c r="B473" s="3" t="s">
        <v>54</v>
      </c>
      <c r="C473" s="3" t="s">
        <v>37</v>
      </c>
      <c r="D473" s="54"/>
      <c r="E473" s="54"/>
      <c r="F473" s="54"/>
      <c r="G473" s="54"/>
      <c r="H473" s="54"/>
      <c r="I473" s="54"/>
    </row>
    <row r="474" spans="2:9" ht="12" customHeight="1" x14ac:dyDescent="0.2">
      <c r="B474" s="3" t="s">
        <v>54</v>
      </c>
      <c r="C474" s="3" t="s">
        <v>37</v>
      </c>
      <c r="D474" s="54"/>
      <c r="E474" s="54"/>
      <c r="F474" s="54"/>
      <c r="G474" s="54"/>
      <c r="H474" s="54"/>
      <c r="I474" s="54"/>
    </row>
    <row r="475" spans="2:9" ht="12" customHeight="1" x14ac:dyDescent="0.2">
      <c r="B475" s="3" t="s">
        <v>54</v>
      </c>
      <c r="C475" s="3" t="s">
        <v>37</v>
      </c>
      <c r="D475" s="54"/>
      <c r="E475" s="54"/>
      <c r="F475" s="54"/>
      <c r="G475" s="54"/>
      <c r="H475" s="54"/>
      <c r="I475" s="54"/>
    </row>
    <row r="476" spans="2:9" ht="12" customHeight="1" x14ac:dyDescent="0.2">
      <c r="B476" s="3" t="s">
        <v>54</v>
      </c>
      <c r="C476" s="3" t="s">
        <v>37</v>
      </c>
      <c r="D476" s="54"/>
      <c r="E476" s="54"/>
      <c r="F476" s="54"/>
      <c r="G476" s="54"/>
      <c r="H476" s="54"/>
      <c r="I476" s="54"/>
    </row>
    <row r="477" spans="2:9" ht="12" customHeight="1" x14ac:dyDescent="0.2">
      <c r="B477" s="3" t="s">
        <v>54</v>
      </c>
      <c r="C477" s="3" t="s">
        <v>37</v>
      </c>
      <c r="D477" s="54"/>
      <c r="E477" s="54"/>
      <c r="F477" s="54"/>
      <c r="G477" s="54"/>
      <c r="H477" s="54"/>
      <c r="I477" s="54"/>
    </row>
    <row r="478" spans="2:9" ht="12" customHeight="1" x14ac:dyDescent="0.2">
      <c r="B478" s="3" t="s">
        <v>54</v>
      </c>
      <c r="C478" s="3" t="s">
        <v>37</v>
      </c>
      <c r="D478" s="54"/>
      <c r="E478" s="54"/>
      <c r="F478" s="54"/>
      <c r="G478" s="54"/>
      <c r="H478" s="54"/>
      <c r="I478" s="54"/>
    </row>
    <row r="479" spans="2:9" ht="12" customHeight="1" x14ac:dyDescent="0.2">
      <c r="B479" s="3" t="s">
        <v>54</v>
      </c>
      <c r="C479" s="3" t="s">
        <v>37</v>
      </c>
      <c r="D479" s="54"/>
      <c r="E479" s="54"/>
      <c r="F479" s="54"/>
      <c r="G479" s="54"/>
      <c r="H479" s="54"/>
      <c r="I479" s="54"/>
    </row>
    <row r="480" spans="2:9" ht="12" customHeight="1" x14ac:dyDescent="0.2">
      <c r="B480" s="3" t="s">
        <v>54</v>
      </c>
      <c r="C480" s="3" t="s">
        <v>37</v>
      </c>
      <c r="D480" s="54"/>
      <c r="E480" s="54"/>
      <c r="F480" s="54"/>
      <c r="G480" s="54"/>
      <c r="H480" s="54"/>
      <c r="I480" s="54"/>
    </row>
    <row r="481" spans="2:9" ht="12" customHeight="1" x14ac:dyDescent="0.2">
      <c r="B481" s="3" t="s">
        <v>54</v>
      </c>
      <c r="C481" s="3" t="s">
        <v>37</v>
      </c>
      <c r="D481" s="54"/>
      <c r="E481" s="54"/>
      <c r="F481" s="54"/>
      <c r="G481" s="54"/>
      <c r="H481" s="54"/>
      <c r="I481" s="54"/>
    </row>
    <row r="482" spans="2:9" ht="12" customHeight="1" x14ac:dyDescent="0.2">
      <c r="B482" s="3" t="s">
        <v>54</v>
      </c>
      <c r="C482" s="3" t="s">
        <v>37</v>
      </c>
      <c r="D482" s="54"/>
      <c r="E482" s="54"/>
      <c r="F482" s="54"/>
      <c r="G482" s="54"/>
      <c r="H482" s="54"/>
      <c r="I482" s="54"/>
    </row>
    <row r="483" spans="2:9" ht="12" customHeight="1" x14ac:dyDescent="0.2">
      <c r="B483" s="3" t="s">
        <v>54</v>
      </c>
      <c r="C483" s="3" t="s">
        <v>37</v>
      </c>
      <c r="D483" s="54"/>
      <c r="E483" s="54"/>
      <c r="F483" s="54"/>
      <c r="G483" s="54"/>
      <c r="H483" s="54"/>
      <c r="I483" s="54"/>
    </row>
    <row r="484" spans="2:9" ht="12" customHeight="1" x14ac:dyDescent="0.2">
      <c r="B484" s="3" t="s">
        <v>54</v>
      </c>
      <c r="C484" s="3" t="s">
        <v>37</v>
      </c>
      <c r="D484" s="54"/>
      <c r="E484" s="54"/>
      <c r="F484" s="54"/>
      <c r="G484" s="54"/>
      <c r="H484" s="54"/>
      <c r="I484" s="54"/>
    </row>
    <row r="485" spans="2:9" ht="12" customHeight="1" x14ac:dyDescent="0.2">
      <c r="B485" s="3" t="s">
        <v>54</v>
      </c>
      <c r="C485" s="3" t="s">
        <v>37</v>
      </c>
      <c r="D485" s="54"/>
      <c r="E485" s="54"/>
      <c r="F485" s="54"/>
      <c r="G485" s="54"/>
      <c r="H485" s="54"/>
      <c r="I485" s="54"/>
    </row>
    <row r="486" spans="2:9" ht="12" customHeight="1" x14ac:dyDescent="0.2">
      <c r="B486" s="3" t="s">
        <v>54</v>
      </c>
      <c r="C486" s="3" t="s">
        <v>37</v>
      </c>
      <c r="D486" s="54"/>
      <c r="E486" s="54"/>
      <c r="F486" s="54"/>
      <c r="G486" s="54"/>
      <c r="H486" s="54"/>
      <c r="I486" s="54"/>
    </row>
    <row r="487" spans="2:9" ht="12" customHeight="1" x14ac:dyDescent="0.2">
      <c r="B487" s="3" t="s">
        <v>54</v>
      </c>
      <c r="C487" s="3" t="s">
        <v>37</v>
      </c>
      <c r="D487" s="54"/>
      <c r="E487" s="54"/>
      <c r="F487" s="54"/>
      <c r="G487" s="54"/>
      <c r="H487" s="54"/>
      <c r="I487" s="54"/>
    </row>
    <row r="488" spans="2:9" ht="12" customHeight="1" x14ac:dyDescent="0.2">
      <c r="B488" s="3" t="s">
        <v>54</v>
      </c>
      <c r="C488" s="3" t="s">
        <v>37</v>
      </c>
      <c r="D488" s="54"/>
      <c r="E488" s="54"/>
      <c r="F488" s="54"/>
      <c r="G488" s="54"/>
      <c r="H488" s="54"/>
      <c r="I488" s="54"/>
    </row>
    <row r="489" spans="2:9" ht="12" customHeight="1" x14ac:dyDescent="0.2">
      <c r="B489" s="3" t="s">
        <v>54</v>
      </c>
      <c r="C489" s="3" t="s">
        <v>37</v>
      </c>
      <c r="D489" s="54"/>
      <c r="E489" s="54"/>
      <c r="F489" s="54"/>
      <c r="G489" s="54"/>
      <c r="H489" s="54"/>
      <c r="I489" s="54"/>
    </row>
    <row r="490" spans="2:9" ht="12" customHeight="1" x14ac:dyDescent="0.2">
      <c r="B490" s="3" t="s">
        <v>54</v>
      </c>
      <c r="C490" s="3" t="s">
        <v>37</v>
      </c>
      <c r="D490" s="54"/>
      <c r="E490" s="54"/>
      <c r="F490" s="54"/>
      <c r="G490" s="54"/>
      <c r="H490" s="54"/>
      <c r="I490" s="54"/>
    </row>
    <row r="491" spans="2:9" ht="12" customHeight="1" x14ac:dyDescent="0.2">
      <c r="B491" s="3" t="s">
        <v>54</v>
      </c>
      <c r="C491" s="3" t="s">
        <v>37</v>
      </c>
      <c r="D491" s="54"/>
      <c r="E491" s="54"/>
      <c r="F491" s="54"/>
      <c r="G491" s="54"/>
      <c r="H491" s="54"/>
      <c r="I491" s="54"/>
    </row>
    <row r="492" spans="2:9" ht="12" customHeight="1" x14ac:dyDescent="0.2">
      <c r="B492" s="3" t="s">
        <v>54</v>
      </c>
      <c r="C492" s="3" t="s">
        <v>37</v>
      </c>
      <c r="D492" s="54"/>
      <c r="E492" s="54"/>
      <c r="F492" s="54"/>
      <c r="G492" s="54"/>
      <c r="H492" s="54"/>
      <c r="I492" s="54"/>
    </row>
    <row r="493" spans="2:9" ht="12" customHeight="1" x14ac:dyDescent="0.2">
      <c r="B493" s="3" t="s">
        <v>54</v>
      </c>
      <c r="C493" s="3" t="s">
        <v>37</v>
      </c>
      <c r="D493" s="54"/>
      <c r="E493" s="54"/>
      <c r="F493" s="54"/>
      <c r="G493" s="54"/>
      <c r="H493" s="54"/>
      <c r="I493" s="54"/>
    </row>
    <row r="494" spans="2:9" ht="12" customHeight="1" x14ac:dyDescent="0.2">
      <c r="B494" s="3" t="s">
        <v>54</v>
      </c>
      <c r="C494" s="3" t="s">
        <v>37</v>
      </c>
      <c r="D494" s="54"/>
      <c r="E494" s="54"/>
      <c r="F494" s="54"/>
      <c r="G494" s="54"/>
      <c r="H494" s="54"/>
      <c r="I494" s="54"/>
    </row>
    <row r="495" spans="2:9" ht="12" customHeight="1" x14ac:dyDescent="0.2">
      <c r="B495" s="3" t="s">
        <v>54</v>
      </c>
      <c r="C495" s="3" t="s">
        <v>37</v>
      </c>
      <c r="D495" s="54"/>
      <c r="E495" s="54"/>
      <c r="F495" s="54"/>
      <c r="G495" s="54"/>
      <c r="H495" s="54"/>
      <c r="I495" s="54"/>
    </row>
    <row r="496" spans="2:9" ht="12" customHeight="1" x14ac:dyDescent="0.2">
      <c r="B496" s="3" t="s">
        <v>54</v>
      </c>
      <c r="C496" s="3" t="s">
        <v>37</v>
      </c>
      <c r="D496" s="54"/>
      <c r="E496" s="54"/>
      <c r="F496" s="54"/>
      <c r="G496" s="54"/>
      <c r="H496" s="54"/>
      <c r="I496" s="54"/>
    </row>
    <row r="497" spans="2:9" ht="12" customHeight="1" x14ac:dyDescent="0.2">
      <c r="B497" s="3" t="s">
        <v>54</v>
      </c>
      <c r="C497" s="3" t="s">
        <v>37</v>
      </c>
      <c r="D497" s="54"/>
      <c r="E497" s="54"/>
      <c r="F497" s="54"/>
      <c r="G497" s="54"/>
      <c r="H497" s="54"/>
      <c r="I497" s="54"/>
    </row>
    <row r="498" spans="2:9" ht="12" customHeight="1" x14ac:dyDescent="0.2">
      <c r="B498" s="3" t="s">
        <v>54</v>
      </c>
      <c r="C498" s="3" t="s">
        <v>37</v>
      </c>
      <c r="D498" s="54"/>
      <c r="E498" s="54"/>
      <c r="F498" s="54"/>
      <c r="G498" s="54"/>
      <c r="H498" s="54"/>
      <c r="I498" s="54"/>
    </row>
    <row r="499" spans="2:9" ht="12" customHeight="1" x14ac:dyDescent="0.2">
      <c r="B499" s="3" t="s">
        <v>54</v>
      </c>
      <c r="C499" s="3" t="s">
        <v>37</v>
      </c>
      <c r="D499" s="54"/>
      <c r="E499" s="54"/>
      <c r="F499" s="54"/>
      <c r="G499" s="54"/>
      <c r="H499" s="54"/>
      <c r="I499" s="54"/>
    </row>
    <row r="500" spans="2:9" ht="12" customHeight="1" x14ac:dyDescent="0.2">
      <c r="B500" s="3" t="s">
        <v>54</v>
      </c>
      <c r="C500" s="3" t="s">
        <v>37</v>
      </c>
      <c r="D500" s="54"/>
      <c r="E500" s="54"/>
      <c r="F500" s="54"/>
      <c r="G500" s="54"/>
      <c r="H500" s="54"/>
      <c r="I500" s="54"/>
    </row>
    <row r="501" spans="2:9" ht="12" customHeight="1" x14ac:dyDescent="0.2">
      <c r="B501" s="3" t="s">
        <v>54</v>
      </c>
      <c r="C501" s="3" t="s">
        <v>37</v>
      </c>
      <c r="D501" s="54"/>
      <c r="E501" s="54"/>
      <c r="F501" s="54"/>
      <c r="G501" s="54"/>
      <c r="H501" s="54"/>
      <c r="I501" s="54"/>
    </row>
    <row r="502" spans="2:9" ht="12" customHeight="1" x14ac:dyDescent="0.2">
      <c r="B502" s="3" t="s">
        <v>54</v>
      </c>
      <c r="C502" s="3" t="s">
        <v>37</v>
      </c>
      <c r="D502" s="54"/>
      <c r="E502" s="54"/>
      <c r="F502" s="54"/>
      <c r="G502" s="54"/>
      <c r="H502" s="54"/>
      <c r="I502" s="54"/>
    </row>
    <row r="503" spans="2:9" ht="12" customHeight="1" x14ac:dyDescent="0.2">
      <c r="B503" s="3" t="s">
        <v>54</v>
      </c>
      <c r="C503" s="3" t="s">
        <v>37</v>
      </c>
      <c r="D503" s="54"/>
      <c r="E503" s="54"/>
      <c r="F503" s="54"/>
      <c r="G503" s="54"/>
      <c r="H503" s="54"/>
      <c r="I503" s="54"/>
    </row>
    <row r="504" spans="2:9" ht="12" customHeight="1" x14ac:dyDescent="0.2">
      <c r="B504" s="3" t="s">
        <v>54</v>
      </c>
      <c r="C504" s="3" t="s">
        <v>37</v>
      </c>
      <c r="D504" s="54"/>
      <c r="E504" s="54"/>
      <c r="F504" s="54"/>
      <c r="G504" s="54"/>
      <c r="H504" s="54"/>
      <c r="I504" s="54"/>
    </row>
    <row r="505" spans="2:9" ht="12" customHeight="1" x14ac:dyDescent="0.2">
      <c r="B505" s="3" t="s">
        <v>54</v>
      </c>
      <c r="C505" s="3" t="s">
        <v>37</v>
      </c>
      <c r="D505" s="54"/>
      <c r="E505" s="54"/>
      <c r="F505" s="54"/>
      <c r="G505" s="54"/>
      <c r="H505" s="54"/>
      <c r="I505" s="54"/>
    </row>
    <row r="506" spans="2:9" ht="12" customHeight="1" x14ac:dyDescent="0.2">
      <c r="B506" s="3" t="s">
        <v>54</v>
      </c>
      <c r="C506" s="3" t="s">
        <v>37</v>
      </c>
      <c r="D506" s="54"/>
      <c r="E506" s="54"/>
      <c r="F506" s="54"/>
      <c r="G506" s="54"/>
      <c r="H506" s="54"/>
      <c r="I506" s="54"/>
    </row>
    <row r="507" spans="2:9" ht="12" customHeight="1" x14ac:dyDescent="0.2">
      <c r="B507" s="3" t="s">
        <v>54</v>
      </c>
      <c r="C507" s="3" t="s">
        <v>37</v>
      </c>
      <c r="D507" s="54"/>
      <c r="E507" s="54"/>
      <c r="F507" s="54"/>
      <c r="G507" s="54"/>
      <c r="H507" s="54"/>
      <c r="I507" s="54"/>
    </row>
    <row r="508" spans="2:9" ht="12" customHeight="1" x14ac:dyDescent="0.2">
      <c r="B508" s="3" t="s">
        <v>54</v>
      </c>
      <c r="C508" s="3" t="s">
        <v>37</v>
      </c>
      <c r="D508" s="54"/>
      <c r="E508" s="54"/>
      <c r="F508" s="54"/>
      <c r="G508" s="54"/>
      <c r="H508" s="54"/>
      <c r="I508" s="54"/>
    </row>
    <row r="509" spans="2:9" ht="12" customHeight="1" x14ac:dyDescent="0.2">
      <c r="B509" s="3" t="s">
        <v>54</v>
      </c>
      <c r="C509" s="3" t="s">
        <v>37</v>
      </c>
      <c r="D509" s="54"/>
      <c r="E509" s="54"/>
      <c r="F509" s="54"/>
      <c r="G509" s="54"/>
      <c r="H509" s="54"/>
      <c r="I509" s="54"/>
    </row>
    <row r="510" spans="2:9" ht="12" customHeight="1" x14ac:dyDescent="0.2">
      <c r="B510" s="3" t="s">
        <v>54</v>
      </c>
      <c r="C510" s="3" t="s">
        <v>37</v>
      </c>
      <c r="D510" s="54"/>
      <c r="E510" s="54"/>
      <c r="F510" s="54"/>
      <c r="G510" s="54"/>
      <c r="H510" s="54"/>
      <c r="I510" s="54"/>
    </row>
    <row r="511" spans="2:9" ht="12" customHeight="1" x14ac:dyDescent="0.2">
      <c r="B511" s="3" t="s">
        <v>54</v>
      </c>
      <c r="C511" s="3" t="s">
        <v>37</v>
      </c>
      <c r="D511" s="54"/>
      <c r="E511" s="54"/>
      <c r="F511" s="54"/>
      <c r="G511" s="54"/>
      <c r="H511" s="54"/>
      <c r="I511" s="54"/>
    </row>
    <row r="512" spans="2:9" ht="12" customHeight="1" x14ac:dyDescent="0.2">
      <c r="B512" s="3" t="s">
        <v>54</v>
      </c>
      <c r="C512" s="3" t="s">
        <v>37</v>
      </c>
      <c r="D512" s="55"/>
      <c r="E512" s="55"/>
      <c r="F512" s="55"/>
      <c r="G512" s="55"/>
      <c r="H512" s="55"/>
      <c r="I512" s="55"/>
    </row>
  </sheetData>
  <mergeCells count="16"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  <mergeCell ref="B2:H2"/>
    <mergeCell ref="B3:H3"/>
    <mergeCell ref="B4:H4"/>
    <mergeCell ref="I2:I3"/>
    <mergeCell ref="G7:I7"/>
    <mergeCell ref="D7:F7"/>
  </mergeCells>
  <phoneticPr fontId="1" type="noConversion"/>
  <conditionalFormatting sqref="B18:B106 B108:B512">
    <cfRule type="containsText" dxfId="13" priority="6" operator="containsText" text="Registre aquí al programa de estudio">
      <formula>NOT(ISERROR(SEARCH("Registre aquí al programa de estudio",B18)))</formula>
    </cfRule>
  </conditionalFormatting>
  <conditionalFormatting sqref="B13:B16">
    <cfRule type="containsText" dxfId="12" priority="5" operator="containsText" text="Registre aquí al programa de estudio">
      <formula>NOT(ISERROR(SEARCH("Registre aquí al programa de estudio",B13)))</formula>
    </cfRule>
  </conditionalFormatting>
  <conditionalFormatting sqref="C13:C106 C108:C512">
    <cfRule type="containsText" dxfId="11" priority="4" operator="containsText" text="Seleccione">
      <formula>NOT(ISERROR(SEARCH("Seleccione",C13)))</formula>
    </cfRule>
  </conditionalFormatting>
  <conditionalFormatting sqref="B17">
    <cfRule type="containsText" dxfId="10" priority="3" operator="containsText" text="Registre aquí al programa de estudio">
      <formula>NOT(ISERROR(SEARCH("Registre aquí al programa de estudio",B17)))</formula>
    </cfRule>
  </conditionalFormatting>
  <conditionalFormatting sqref="B107">
    <cfRule type="containsText" dxfId="9" priority="2" operator="containsText" text="Registre aquí al programa de estudio">
      <formula>NOT(ISERROR(SEARCH("Registre aquí al programa de estudio",B107)))</formula>
    </cfRule>
  </conditionalFormatting>
  <conditionalFormatting sqref="C107">
    <cfRule type="containsText" dxfId="8" priority="1" operator="containsText" text="Seleccione">
      <formula>NOT(ISERROR(SEARCH("Seleccione",C107)))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49" customWidth="1"/>
    <col min="2" max="2" width="41.7109375" style="49" customWidth="1"/>
    <col min="3" max="3" width="35.7109375" style="49" customWidth="1"/>
    <col min="4" max="6" width="20.7109375" style="49" customWidth="1"/>
    <col min="7" max="16384" width="11.42578125" style="49"/>
  </cols>
  <sheetData>
    <row r="2" spans="2:6" ht="20.100000000000001" customHeight="1" x14ac:dyDescent="0.2">
      <c r="B2" s="115" t="s">
        <v>40</v>
      </c>
      <c r="C2" s="116"/>
      <c r="D2" s="116"/>
      <c r="E2" s="117"/>
      <c r="F2" s="118"/>
    </row>
    <row r="3" spans="2:6" ht="20.100000000000001" customHeight="1" x14ac:dyDescent="0.2">
      <c r="B3" s="115" t="s">
        <v>61</v>
      </c>
      <c r="C3" s="116"/>
      <c r="D3" s="116"/>
      <c r="E3" s="117"/>
      <c r="F3" s="118"/>
    </row>
    <row r="4" spans="2:6" ht="20.100000000000001" customHeight="1" x14ac:dyDescent="0.2">
      <c r="B4" s="115" t="s">
        <v>59</v>
      </c>
      <c r="C4" s="116"/>
      <c r="D4" s="116"/>
      <c r="E4" s="117"/>
      <c r="F4" s="6" t="s">
        <v>71</v>
      </c>
    </row>
    <row r="5" spans="2:6" ht="20.100000000000001" customHeight="1" x14ac:dyDescent="0.2">
      <c r="B5" s="39" t="s">
        <v>0</v>
      </c>
      <c r="C5" s="119"/>
      <c r="D5" s="120"/>
      <c r="E5" s="120"/>
      <c r="F5" s="121"/>
    </row>
    <row r="6" spans="2:6" ht="20.100000000000001" customHeight="1" x14ac:dyDescent="0.2">
      <c r="B6" s="40" t="s">
        <v>1</v>
      </c>
      <c r="C6" s="115">
        <v>2015</v>
      </c>
      <c r="D6" s="116"/>
      <c r="E6" s="116"/>
      <c r="F6" s="117"/>
    </row>
    <row r="7" spans="2:6" ht="36.950000000000003" customHeight="1" x14ac:dyDescent="0.2">
      <c r="B7" s="41" t="s">
        <v>41</v>
      </c>
      <c r="C7" s="42" t="s">
        <v>52</v>
      </c>
      <c r="D7" s="43" t="s">
        <v>42</v>
      </c>
      <c r="E7" s="122" t="s">
        <v>53</v>
      </c>
      <c r="F7" s="122"/>
    </row>
    <row r="8" spans="2:6" ht="20.100000000000001" customHeight="1" x14ac:dyDescent="0.2">
      <c r="B8" s="44"/>
      <c r="C8" s="71"/>
      <c r="D8" s="64"/>
      <c r="E8" s="123"/>
      <c r="F8" s="123"/>
    </row>
    <row r="9" spans="2:6" ht="143.25" customHeight="1" x14ac:dyDescent="0.2">
      <c r="B9" s="124" t="s">
        <v>65</v>
      </c>
      <c r="C9" s="125"/>
      <c r="D9" s="151" t="s">
        <v>51</v>
      </c>
      <c r="E9" s="152"/>
      <c r="F9" s="153"/>
    </row>
    <row r="10" spans="2:6" ht="18.75" customHeight="1" x14ac:dyDescent="0.2">
      <c r="B10" s="45"/>
      <c r="C10" s="4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26" t="s">
        <v>63</v>
      </c>
      <c r="C11" s="128" t="s">
        <v>44</v>
      </c>
      <c r="D11" s="115" t="s">
        <v>68</v>
      </c>
      <c r="E11" s="116"/>
      <c r="F11" s="116"/>
    </row>
    <row r="12" spans="2:6" ht="15" customHeight="1" thickBot="1" x14ac:dyDescent="0.25">
      <c r="B12" s="127"/>
      <c r="C12" s="129"/>
      <c r="D12" s="47" t="s">
        <v>45</v>
      </c>
      <c r="E12" s="47" t="s">
        <v>46</v>
      </c>
      <c r="F12" s="48" t="s">
        <v>47</v>
      </c>
    </row>
    <row r="13" spans="2:6" ht="12" customHeight="1" thickTop="1" x14ac:dyDescent="0.2">
      <c r="B13" s="37" t="str">
        <f>+IF(IBPS1!B13&lt;&gt;"Registre aquí al programa de estudio",IBPS1!B13,"Registrar en IBPS1")</f>
        <v>Registrar en IBPS1</v>
      </c>
      <c r="C13" s="38" t="str">
        <f>+IF(IBPS1!C13&lt;&gt;"Seleccione",IBPS1!C13,"Seleccione en IBPS1")</f>
        <v>Seleccione en IBPS1</v>
      </c>
      <c r="D13" s="51"/>
      <c r="E13" s="51"/>
      <c r="F13" s="51"/>
    </row>
    <row r="14" spans="2:6" ht="12" customHeight="1" x14ac:dyDescent="0.2">
      <c r="B14" s="37" t="str">
        <f>+IF(IBPS1!B14&lt;&gt;"Registre aquí al programa de estudio",IBPS1!B14,"Registrar en IBPS1")</f>
        <v>Registrar en IBPS1</v>
      </c>
      <c r="C14" s="38" t="str">
        <f>+IF(IBPS1!C14&lt;&gt;"Seleccione",IBPS1!C14,"Seleccione en IBPS1")</f>
        <v>Seleccione en IBPS1</v>
      </c>
      <c r="D14" s="52"/>
      <c r="E14" s="52"/>
      <c r="F14" s="52"/>
    </row>
    <row r="15" spans="2:6" ht="12" customHeight="1" x14ac:dyDescent="0.2">
      <c r="B15" s="37" t="str">
        <f>+IF(IBPS1!B15&lt;&gt;"Registre aquí al programa de estudio",IBPS1!B15,"Registrar en IBPS1")</f>
        <v>Registrar en IBPS1</v>
      </c>
      <c r="C15" s="38" t="str">
        <f>+IF(IBPS1!C15&lt;&gt;"Seleccione",IBPS1!C15,"Seleccione en IBPS1")</f>
        <v>Seleccione en IBPS1</v>
      </c>
      <c r="D15" s="52"/>
      <c r="E15" s="52"/>
      <c r="F15" s="52"/>
    </row>
    <row r="16" spans="2:6" ht="12" customHeight="1" x14ac:dyDescent="0.2">
      <c r="B16" s="37" t="str">
        <f>+IF(IBPS1!B16&lt;&gt;"Registre aquí al programa de estudio",IBPS1!B16,"Registrar en IBPS1")</f>
        <v>Registrar en IBPS1</v>
      </c>
      <c r="C16" s="38" t="str">
        <f>+IF(IBPS1!C16&lt;&gt;"Seleccione",IBPS1!C16,"Seleccione en IBPS1")</f>
        <v>Seleccione en IBPS1</v>
      </c>
      <c r="D16" s="52"/>
      <c r="E16" s="52"/>
      <c r="F16" s="52"/>
    </row>
    <row r="17" spans="2:6" ht="12" customHeight="1" x14ac:dyDescent="0.2">
      <c r="B17" s="37" t="str">
        <f>+IF(IBPS1!B17&lt;&gt;"Registre aquí al programa de estudio",IBPS1!B17,"Registrar en IBPS1")</f>
        <v>Registrar en IBPS1</v>
      </c>
      <c r="C17" s="38" t="str">
        <f>+IF(IBPS1!C17&lt;&gt;"Seleccione",IBPS1!C17,"Seleccione en IBPS1")</f>
        <v>Seleccione en IBPS1</v>
      </c>
      <c r="D17" s="52"/>
      <c r="E17" s="52"/>
      <c r="F17" s="52"/>
    </row>
    <row r="18" spans="2:6" ht="12" customHeight="1" x14ac:dyDescent="0.2">
      <c r="B18" s="37" t="str">
        <f>+IF(IBPS1!B18&lt;&gt;"Registre aquí al programa de estudio",IBPS1!B18,"Registrar en IBPS1")</f>
        <v>Registrar en IBPS1</v>
      </c>
      <c r="C18" s="38" t="str">
        <f>+IF(IBPS1!C18&lt;&gt;"Seleccione",IBPS1!C18,"Seleccione en IBPS1")</f>
        <v>Seleccione en IBPS1</v>
      </c>
      <c r="D18" s="52"/>
      <c r="E18" s="52"/>
      <c r="F18" s="52"/>
    </row>
    <row r="19" spans="2:6" ht="12" customHeight="1" x14ac:dyDescent="0.2">
      <c r="B19" s="37" t="str">
        <f>+IF(IBPS1!B19&lt;&gt;"Registre aquí al programa de estudio",IBPS1!B19,"Registrar en IBPS1")</f>
        <v>Registrar en IBPS1</v>
      </c>
      <c r="C19" s="38" t="str">
        <f>+IF(IBPS1!C19&lt;&gt;"Seleccione",IBPS1!C19,"Seleccione en IBPS1")</f>
        <v>Seleccione en IBPS1</v>
      </c>
      <c r="D19" s="52"/>
      <c r="E19" s="52"/>
      <c r="F19" s="52"/>
    </row>
    <row r="20" spans="2:6" ht="12" customHeight="1" x14ac:dyDescent="0.2">
      <c r="B20" s="37" t="str">
        <f>+IF(IBPS1!B20&lt;&gt;"Registre aquí al programa de estudio",IBPS1!B20,"Registrar en IBPS1")</f>
        <v>Registrar en IBPS1</v>
      </c>
      <c r="C20" s="38" t="str">
        <f>+IF(IBPS1!C20&lt;&gt;"Seleccione",IBPS1!C20,"Seleccione en IBPS1")</f>
        <v>Seleccione en IBPS1</v>
      </c>
      <c r="D20" s="52"/>
      <c r="E20" s="52"/>
      <c r="F20" s="52"/>
    </row>
    <row r="21" spans="2:6" ht="12" customHeight="1" x14ac:dyDescent="0.2">
      <c r="B21" s="37" t="str">
        <f>+IF(IBPS1!B21&lt;&gt;"Registre aquí al programa de estudio",IBPS1!B21,"Registrar en IBPS1")</f>
        <v>Registrar en IBPS1</v>
      </c>
      <c r="C21" s="38" t="str">
        <f>+IF(IBPS1!C21&lt;&gt;"Seleccione",IBPS1!C21,"Seleccione en IBPS1")</f>
        <v>Seleccione en IBPS1</v>
      </c>
      <c r="D21" s="52"/>
      <c r="E21" s="52"/>
      <c r="F21" s="52"/>
    </row>
    <row r="22" spans="2:6" ht="12" customHeight="1" x14ac:dyDescent="0.2">
      <c r="B22" s="37" t="str">
        <f>+IF(IBPS1!B22&lt;&gt;"Registre aquí al programa de estudio",IBPS1!B22,"Registrar en IBPS1")</f>
        <v>Registrar en IBPS1</v>
      </c>
      <c r="C22" s="38" t="str">
        <f>+IF(IBPS1!C22&lt;&gt;"Seleccione",IBPS1!C22,"Seleccione en IBPS1")</f>
        <v>Seleccione en IBPS1</v>
      </c>
      <c r="D22" s="52"/>
      <c r="E22" s="52"/>
      <c r="F22" s="52"/>
    </row>
    <row r="23" spans="2:6" ht="12" customHeight="1" x14ac:dyDescent="0.2">
      <c r="B23" s="37" t="str">
        <f>+IF(IBPS1!B23&lt;&gt;"Registre aquí al programa de estudio",IBPS1!B23,"Registrar en IBPS1")</f>
        <v>Registrar en IBPS1</v>
      </c>
      <c r="C23" s="38" t="str">
        <f>+IF(IBPS1!C23&lt;&gt;"Seleccione",IBPS1!C23,"Seleccione en IBPS1")</f>
        <v>Seleccione en IBPS1</v>
      </c>
      <c r="D23" s="52"/>
      <c r="E23" s="52"/>
      <c r="F23" s="52"/>
    </row>
    <row r="24" spans="2:6" ht="12" customHeight="1" x14ac:dyDescent="0.2">
      <c r="B24" s="37" t="str">
        <f>+IF(IBPS1!B24&lt;&gt;"Registre aquí al programa de estudio",IBPS1!B24,"Registrar en IBPS1")</f>
        <v>Registrar en IBPS1</v>
      </c>
      <c r="C24" s="38" t="str">
        <f>+IF(IBPS1!C24&lt;&gt;"Seleccione",IBPS1!C24,"Seleccione en IBPS1")</f>
        <v>Seleccione en IBPS1</v>
      </c>
      <c r="D24" s="52"/>
      <c r="E24" s="52"/>
      <c r="F24" s="52"/>
    </row>
    <row r="25" spans="2:6" ht="12" customHeight="1" x14ac:dyDescent="0.2">
      <c r="B25" s="37" t="str">
        <f>+IF(IBPS1!B25&lt;&gt;"Registre aquí al programa de estudio",IBPS1!B25,"Registrar en IBPS1")</f>
        <v>Registrar en IBPS1</v>
      </c>
      <c r="C25" s="38" t="str">
        <f>+IF(IBPS1!C25&lt;&gt;"Seleccione",IBPS1!C25,"Seleccione en IBPS1")</f>
        <v>Seleccione en IBPS1</v>
      </c>
      <c r="D25" s="52"/>
      <c r="E25" s="52"/>
      <c r="F25" s="52"/>
    </row>
    <row r="26" spans="2:6" ht="12" customHeight="1" x14ac:dyDescent="0.2">
      <c r="B26" s="37" t="str">
        <f>+IF(IBPS1!B26&lt;&gt;"Registre aquí al programa de estudio",IBPS1!B26,"Registrar en IBPS1")</f>
        <v>Registrar en IBPS1</v>
      </c>
      <c r="C26" s="38" t="str">
        <f>+IF(IBPS1!C26&lt;&gt;"Seleccione",IBPS1!C26,"Seleccione en IBPS1")</f>
        <v>Seleccione en IBPS1</v>
      </c>
      <c r="D26" s="52"/>
      <c r="E26" s="52"/>
      <c r="F26" s="52"/>
    </row>
    <row r="27" spans="2:6" ht="12" customHeight="1" x14ac:dyDescent="0.2">
      <c r="B27" s="37" t="str">
        <f>+IF(IBPS1!B27&lt;&gt;"Registre aquí al programa de estudio",IBPS1!B27,"Registrar en IBPS1")</f>
        <v>Registrar en IBPS1</v>
      </c>
      <c r="C27" s="38" t="str">
        <f>+IF(IBPS1!C27&lt;&gt;"Seleccione",IBPS1!C27,"Seleccione en IBPS1")</f>
        <v>Seleccione en IBPS1</v>
      </c>
      <c r="D27" s="52"/>
      <c r="E27" s="52"/>
      <c r="F27" s="52"/>
    </row>
    <row r="28" spans="2:6" ht="12" customHeight="1" x14ac:dyDescent="0.2">
      <c r="B28" s="37" t="str">
        <f>+IF(IBPS1!B28&lt;&gt;"Registre aquí al programa de estudio",IBPS1!B28,"Registrar en IBPS1")</f>
        <v>Registrar en IBPS1</v>
      </c>
      <c r="C28" s="38" t="str">
        <f>+IF(IBPS1!C28&lt;&gt;"Seleccione",IBPS1!C28,"Seleccione en IBPS1")</f>
        <v>Seleccione en IBPS1</v>
      </c>
      <c r="D28" s="52"/>
      <c r="E28" s="52"/>
      <c r="F28" s="52"/>
    </row>
    <row r="29" spans="2:6" ht="12" customHeight="1" x14ac:dyDescent="0.2">
      <c r="B29" s="37" t="str">
        <f>+IF(IBPS1!B29&lt;&gt;"Registre aquí al programa de estudio",IBPS1!B29,"Registrar en IBPS1")</f>
        <v>Registrar en IBPS1</v>
      </c>
      <c r="C29" s="38" t="str">
        <f>+IF(IBPS1!C29&lt;&gt;"Seleccione",IBPS1!C29,"Seleccione en IBPS1")</f>
        <v>Seleccione en IBPS1</v>
      </c>
      <c r="D29" s="52"/>
      <c r="E29" s="52"/>
      <c r="F29" s="52"/>
    </row>
    <row r="30" spans="2:6" ht="12" customHeight="1" x14ac:dyDescent="0.2">
      <c r="B30" s="37" t="str">
        <f>+IF(IBPS1!B30&lt;&gt;"Registre aquí al programa de estudio",IBPS1!B30,"Registrar en IBPS1")</f>
        <v>Registrar en IBPS1</v>
      </c>
      <c r="C30" s="38" t="str">
        <f>+IF(IBPS1!C30&lt;&gt;"Seleccione",IBPS1!C30,"Seleccione en IBPS1")</f>
        <v>Seleccione en IBPS1</v>
      </c>
      <c r="D30" s="52"/>
      <c r="E30" s="52"/>
      <c r="F30" s="52"/>
    </row>
    <row r="31" spans="2:6" ht="12" customHeight="1" x14ac:dyDescent="0.2">
      <c r="B31" s="37" t="str">
        <f>+IF(IBPS1!B31&lt;&gt;"Registre aquí al programa de estudio",IBPS1!B31,"Registrar en IBPS1")</f>
        <v>Registrar en IBPS1</v>
      </c>
      <c r="C31" s="38" t="str">
        <f>+IF(IBPS1!C31&lt;&gt;"Seleccione",IBPS1!C31,"Seleccione en IBPS1")</f>
        <v>Seleccione en IBPS1</v>
      </c>
      <c r="D31" s="52"/>
      <c r="E31" s="52"/>
      <c r="F31" s="52"/>
    </row>
    <row r="32" spans="2:6" ht="12" customHeight="1" x14ac:dyDescent="0.2">
      <c r="B32" s="37" t="str">
        <f>+IF(IBPS1!B32&lt;&gt;"Registre aquí al programa de estudio",IBPS1!B32,"Registrar en IBPS1")</f>
        <v>Registrar en IBPS1</v>
      </c>
      <c r="C32" s="38" t="str">
        <f>+IF(IBPS1!C32&lt;&gt;"Seleccione",IBPS1!C32,"Seleccione en IBPS1")</f>
        <v>Seleccione en IBPS1</v>
      </c>
      <c r="D32" s="52"/>
      <c r="E32" s="52"/>
      <c r="F32" s="52"/>
    </row>
    <row r="33" spans="2:6" ht="12" customHeight="1" x14ac:dyDescent="0.2">
      <c r="B33" s="37" t="str">
        <f>+IF(IBPS1!B33&lt;&gt;"Registre aquí al programa de estudio",IBPS1!B33,"Registrar en IBPS1")</f>
        <v>Registrar en IBPS1</v>
      </c>
      <c r="C33" s="38" t="str">
        <f>+IF(IBPS1!C33&lt;&gt;"Seleccione",IBPS1!C33,"Seleccione en IBPS1")</f>
        <v>Seleccione en IBPS1</v>
      </c>
      <c r="D33" s="52"/>
      <c r="E33" s="52"/>
      <c r="F33" s="52"/>
    </row>
    <row r="34" spans="2:6" ht="12" customHeight="1" x14ac:dyDescent="0.2">
      <c r="B34" s="37" t="str">
        <f>+IF(IBPS1!B34&lt;&gt;"Registre aquí al programa de estudio",IBPS1!B34,"Registrar en IBPS1")</f>
        <v>Registrar en IBPS1</v>
      </c>
      <c r="C34" s="38" t="str">
        <f>+IF(IBPS1!C34&lt;&gt;"Seleccione",IBPS1!C34,"Seleccione en IBPS1")</f>
        <v>Seleccione en IBPS1</v>
      </c>
      <c r="D34" s="52"/>
      <c r="E34" s="52"/>
      <c r="F34" s="52"/>
    </row>
    <row r="35" spans="2:6" ht="12" customHeight="1" x14ac:dyDescent="0.2">
      <c r="B35" s="37" t="str">
        <f>+IF(IBPS1!B35&lt;&gt;"Registre aquí al programa de estudio",IBPS1!B35,"Registrar en IBPS1")</f>
        <v>Registrar en IBPS1</v>
      </c>
      <c r="C35" s="38" t="str">
        <f>+IF(IBPS1!C35&lt;&gt;"Seleccione",IBPS1!C35,"Seleccione en IBPS1")</f>
        <v>Seleccione en IBPS1</v>
      </c>
      <c r="D35" s="52"/>
      <c r="E35" s="52"/>
      <c r="F35" s="52"/>
    </row>
    <row r="36" spans="2:6" ht="12" customHeight="1" x14ac:dyDescent="0.2">
      <c r="B36" s="37" t="str">
        <f>+IF(IBPS1!B36&lt;&gt;"Registre aquí al programa de estudio",IBPS1!B36,"Registrar en IBPS1")</f>
        <v>Registrar en IBPS1</v>
      </c>
      <c r="C36" s="38" t="str">
        <f>+IF(IBPS1!C36&lt;&gt;"Seleccione",IBPS1!C36,"Seleccione en IBPS1")</f>
        <v>Seleccione en IBPS1</v>
      </c>
      <c r="D36" s="52"/>
      <c r="E36" s="52"/>
      <c r="F36" s="52"/>
    </row>
    <row r="37" spans="2:6" ht="12" customHeight="1" x14ac:dyDescent="0.2">
      <c r="B37" s="37" t="str">
        <f>+IF(IBPS1!B37&lt;&gt;"Registre aquí al programa de estudio",IBPS1!B37,"Registrar en IBPS1")</f>
        <v>Registrar en IBPS1</v>
      </c>
      <c r="C37" s="38" t="str">
        <f>+IF(IBPS1!C37&lt;&gt;"Seleccione",IBPS1!C37,"Seleccione en IBPS1")</f>
        <v>Seleccione en IBPS1</v>
      </c>
      <c r="D37" s="52"/>
      <c r="E37" s="52"/>
      <c r="F37" s="52"/>
    </row>
    <row r="38" spans="2:6" ht="12" customHeight="1" x14ac:dyDescent="0.2">
      <c r="B38" s="37" t="str">
        <f>+IF(IBPS1!B38&lt;&gt;"Registre aquí al programa de estudio",IBPS1!B38,"Registrar en IBPS1")</f>
        <v>Registrar en IBPS1</v>
      </c>
      <c r="C38" s="38" t="str">
        <f>+IF(IBPS1!C38&lt;&gt;"Seleccione",IBPS1!C38,"Seleccione en IBPS1")</f>
        <v>Seleccione en IBPS1</v>
      </c>
      <c r="D38" s="52"/>
      <c r="E38" s="52"/>
      <c r="F38" s="52"/>
    </row>
    <row r="39" spans="2:6" ht="12" customHeight="1" x14ac:dyDescent="0.2">
      <c r="B39" s="37" t="str">
        <f>+IF(IBPS1!B39&lt;&gt;"Registre aquí al programa de estudio",IBPS1!B39,"Registrar en IBPS1")</f>
        <v>Registrar en IBPS1</v>
      </c>
      <c r="C39" s="38" t="str">
        <f>+IF(IBPS1!C39&lt;&gt;"Seleccione",IBPS1!C39,"Seleccione en IBPS1")</f>
        <v>Seleccione en IBPS1</v>
      </c>
      <c r="D39" s="52"/>
      <c r="E39" s="52"/>
      <c r="F39" s="52"/>
    </row>
    <row r="40" spans="2:6" ht="12" customHeight="1" x14ac:dyDescent="0.2">
      <c r="B40" s="37" t="str">
        <f>+IF(IBPS1!B40&lt;&gt;"Registre aquí al programa de estudio",IBPS1!B40,"Registrar en IBPS1")</f>
        <v>Registrar en IBPS1</v>
      </c>
      <c r="C40" s="38" t="str">
        <f>+IF(IBPS1!C40&lt;&gt;"Seleccione",IBPS1!C40,"Seleccione en IBPS1")</f>
        <v>Seleccione en IBPS1</v>
      </c>
      <c r="D40" s="52"/>
      <c r="E40" s="52"/>
      <c r="F40" s="52"/>
    </row>
    <row r="41" spans="2:6" ht="12" customHeight="1" x14ac:dyDescent="0.2">
      <c r="B41" s="37" t="str">
        <f>+IF(IBPS1!B41&lt;&gt;"Registre aquí al programa de estudio",IBPS1!B41,"Registrar en IBPS1")</f>
        <v>Registrar en IBPS1</v>
      </c>
      <c r="C41" s="38" t="str">
        <f>+IF(IBPS1!C41&lt;&gt;"Seleccione",IBPS1!C41,"Seleccione en IBPS1")</f>
        <v>Seleccione en IBPS1</v>
      </c>
      <c r="D41" s="52"/>
      <c r="E41" s="52"/>
      <c r="F41" s="52"/>
    </row>
    <row r="42" spans="2:6" ht="12" customHeight="1" x14ac:dyDescent="0.2">
      <c r="B42" s="37" t="str">
        <f>+IF(IBPS1!B42&lt;&gt;"Registre aquí al programa de estudio",IBPS1!B42,"Registrar en IBPS1")</f>
        <v>Registrar en IBPS1</v>
      </c>
      <c r="C42" s="38" t="str">
        <f>+IF(IBPS1!C42&lt;&gt;"Seleccione",IBPS1!C42,"Seleccione en IBPS1")</f>
        <v>Seleccione en IBPS1</v>
      </c>
      <c r="D42" s="52"/>
      <c r="E42" s="52"/>
      <c r="F42" s="52"/>
    </row>
    <row r="43" spans="2:6" ht="12" customHeight="1" x14ac:dyDescent="0.2">
      <c r="B43" s="37" t="str">
        <f>+IF(IBPS1!B43&lt;&gt;"Registre aquí al programa de estudio",IBPS1!B43,"Registrar en IBPS1")</f>
        <v>Registrar en IBPS1</v>
      </c>
      <c r="C43" s="38" t="str">
        <f>+IF(IBPS1!C43&lt;&gt;"Seleccione",IBPS1!C43,"Seleccione en IBPS1")</f>
        <v>Seleccione en IBPS1</v>
      </c>
      <c r="D43" s="52"/>
      <c r="E43" s="52"/>
      <c r="F43" s="52"/>
    </row>
    <row r="44" spans="2:6" ht="12" customHeight="1" x14ac:dyDescent="0.2">
      <c r="B44" s="37" t="str">
        <f>+IF(IBPS1!B44&lt;&gt;"Registre aquí al programa de estudio",IBPS1!B44,"Registrar en IBPS1")</f>
        <v>Registrar en IBPS1</v>
      </c>
      <c r="C44" s="38" t="str">
        <f>+IF(IBPS1!C44&lt;&gt;"Seleccione",IBPS1!C44,"Seleccione en IBPS1")</f>
        <v>Seleccione en IBPS1</v>
      </c>
      <c r="D44" s="52"/>
      <c r="E44" s="52"/>
      <c r="F44" s="52"/>
    </row>
    <row r="45" spans="2:6" ht="12" customHeight="1" x14ac:dyDescent="0.2">
      <c r="B45" s="37" t="str">
        <f>+IF(IBPS1!B45&lt;&gt;"Registre aquí al programa de estudio",IBPS1!B45,"Registrar en IBPS1")</f>
        <v>Registrar en IBPS1</v>
      </c>
      <c r="C45" s="38" t="str">
        <f>+IF(IBPS1!C45&lt;&gt;"Seleccione",IBPS1!C45,"Seleccione en IBPS1")</f>
        <v>Seleccione en IBPS1</v>
      </c>
      <c r="D45" s="52"/>
      <c r="E45" s="52"/>
      <c r="F45" s="52"/>
    </row>
    <row r="46" spans="2:6" ht="12" customHeight="1" x14ac:dyDescent="0.2">
      <c r="B46" s="37" t="str">
        <f>+IF(IBPS1!B46&lt;&gt;"Registre aquí al programa de estudio",IBPS1!B46,"Registrar en IBPS1")</f>
        <v>Registrar en IBPS1</v>
      </c>
      <c r="C46" s="38" t="str">
        <f>+IF(IBPS1!C46&lt;&gt;"Seleccione",IBPS1!C46,"Seleccione en IBPS1")</f>
        <v>Seleccione en IBPS1</v>
      </c>
      <c r="D46" s="52"/>
      <c r="E46" s="52"/>
      <c r="F46" s="52"/>
    </row>
    <row r="47" spans="2:6" ht="12" customHeight="1" x14ac:dyDescent="0.2">
      <c r="B47" s="37" t="str">
        <f>+IF(IBPS1!B47&lt;&gt;"Registre aquí al programa de estudio",IBPS1!B47,"Registrar en IBPS1")</f>
        <v>Registrar en IBPS1</v>
      </c>
      <c r="C47" s="38" t="str">
        <f>+IF(IBPS1!C47&lt;&gt;"Seleccione",IBPS1!C47,"Seleccione en IBPS1")</f>
        <v>Seleccione en IBPS1</v>
      </c>
      <c r="D47" s="52"/>
      <c r="E47" s="52"/>
      <c r="F47" s="52"/>
    </row>
    <row r="48" spans="2:6" ht="12" customHeight="1" x14ac:dyDescent="0.2">
      <c r="B48" s="37" t="str">
        <f>+IF(IBPS1!B48&lt;&gt;"Registre aquí al programa de estudio",IBPS1!B48,"Registrar en IBPS1")</f>
        <v>Registrar en IBPS1</v>
      </c>
      <c r="C48" s="38" t="str">
        <f>+IF(IBPS1!C48&lt;&gt;"Seleccione",IBPS1!C48,"Seleccione en IBPS1")</f>
        <v>Seleccione en IBPS1</v>
      </c>
      <c r="D48" s="52"/>
      <c r="E48" s="52"/>
      <c r="F48" s="52"/>
    </row>
    <row r="49" spans="2:6" ht="12" customHeight="1" x14ac:dyDescent="0.2">
      <c r="B49" s="37" t="str">
        <f>+IF(IBPS1!B49&lt;&gt;"Registre aquí al programa de estudio",IBPS1!B49,"Registrar en IBPS1")</f>
        <v>Registrar en IBPS1</v>
      </c>
      <c r="C49" s="38" t="str">
        <f>+IF(IBPS1!C49&lt;&gt;"Seleccione",IBPS1!C49,"Seleccione en IBPS1")</f>
        <v>Seleccione en IBPS1</v>
      </c>
      <c r="D49" s="52"/>
      <c r="E49" s="52"/>
      <c r="F49" s="52"/>
    </row>
    <row r="50" spans="2:6" ht="12" customHeight="1" x14ac:dyDescent="0.2">
      <c r="B50" s="37" t="str">
        <f>+IF(IBPS1!B50&lt;&gt;"Registre aquí al programa de estudio",IBPS1!B50,"Registrar en IBPS1")</f>
        <v>Registrar en IBPS1</v>
      </c>
      <c r="C50" s="38" t="str">
        <f>+IF(IBPS1!C50&lt;&gt;"Seleccione",IBPS1!C50,"Seleccione en IBPS1")</f>
        <v>Seleccione en IBPS1</v>
      </c>
      <c r="D50" s="52"/>
      <c r="E50" s="52"/>
      <c r="F50" s="52"/>
    </row>
    <row r="51" spans="2:6" ht="12" customHeight="1" x14ac:dyDescent="0.2">
      <c r="B51" s="37" t="str">
        <f>+IF(IBPS1!B51&lt;&gt;"Registre aquí al programa de estudio",IBPS1!B51,"Registrar en IBPS1")</f>
        <v>Registrar en IBPS1</v>
      </c>
      <c r="C51" s="38" t="str">
        <f>+IF(IBPS1!C51&lt;&gt;"Seleccione",IBPS1!C51,"Seleccione en IBPS1")</f>
        <v>Seleccione en IBPS1</v>
      </c>
      <c r="D51" s="52"/>
      <c r="E51" s="52"/>
      <c r="F51" s="52"/>
    </row>
    <row r="52" spans="2:6" ht="12" customHeight="1" x14ac:dyDescent="0.2">
      <c r="B52" s="37" t="str">
        <f>+IF(IBPS1!B52&lt;&gt;"Registre aquí al programa de estudio",IBPS1!B52,"Registrar en IBPS1")</f>
        <v>Registrar en IBPS1</v>
      </c>
      <c r="C52" s="38" t="str">
        <f>+IF(IBPS1!C52&lt;&gt;"Seleccione",IBPS1!C52,"Seleccione en IBPS1")</f>
        <v>Seleccione en IBPS1</v>
      </c>
      <c r="D52" s="52"/>
      <c r="E52" s="52"/>
      <c r="F52" s="52"/>
    </row>
    <row r="53" spans="2:6" ht="12" customHeight="1" x14ac:dyDescent="0.2">
      <c r="B53" s="37" t="str">
        <f>+IF(IBPS1!B53&lt;&gt;"Registre aquí al programa de estudio",IBPS1!B53,"Registrar en IBPS1")</f>
        <v>Registrar en IBPS1</v>
      </c>
      <c r="C53" s="38" t="str">
        <f>+IF(IBPS1!C53&lt;&gt;"Seleccione",IBPS1!C53,"Seleccione en IBPS1")</f>
        <v>Seleccione en IBPS1</v>
      </c>
      <c r="D53" s="52"/>
      <c r="E53" s="52"/>
      <c r="F53" s="52"/>
    </row>
    <row r="54" spans="2:6" ht="12" customHeight="1" x14ac:dyDescent="0.2">
      <c r="B54" s="37" t="str">
        <f>+IF(IBPS1!B54&lt;&gt;"Registre aquí al programa de estudio",IBPS1!B54,"Registrar en IBPS1")</f>
        <v>Registrar en IBPS1</v>
      </c>
      <c r="C54" s="38" t="str">
        <f>+IF(IBPS1!C54&lt;&gt;"Seleccione",IBPS1!C54,"Seleccione en IBPS1")</f>
        <v>Seleccione en IBPS1</v>
      </c>
      <c r="D54" s="52"/>
      <c r="E54" s="52"/>
      <c r="F54" s="52"/>
    </row>
    <row r="55" spans="2:6" ht="12" customHeight="1" x14ac:dyDescent="0.2">
      <c r="B55" s="37" t="str">
        <f>+IF(IBPS1!B55&lt;&gt;"Registre aquí al programa de estudio",IBPS1!B55,"Registrar en IBPS1")</f>
        <v>Registrar en IBPS1</v>
      </c>
      <c r="C55" s="38" t="str">
        <f>+IF(IBPS1!C55&lt;&gt;"Seleccione",IBPS1!C55,"Seleccione en IBPS1")</f>
        <v>Seleccione en IBPS1</v>
      </c>
      <c r="D55" s="52"/>
      <c r="E55" s="52"/>
      <c r="F55" s="52"/>
    </row>
    <row r="56" spans="2:6" ht="12" customHeight="1" x14ac:dyDescent="0.2">
      <c r="B56" s="37" t="str">
        <f>+IF(IBPS1!B56&lt;&gt;"Registre aquí al programa de estudio",IBPS1!B56,"Registrar en IBPS1")</f>
        <v>Registrar en IBPS1</v>
      </c>
      <c r="C56" s="38" t="str">
        <f>+IF(IBPS1!C56&lt;&gt;"Seleccione",IBPS1!C56,"Seleccione en IBPS1")</f>
        <v>Seleccione en IBPS1</v>
      </c>
      <c r="D56" s="52"/>
      <c r="E56" s="52"/>
      <c r="F56" s="52"/>
    </row>
    <row r="57" spans="2:6" ht="12" customHeight="1" x14ac:dyDescent="0.2">
      <c r="B57" s="37" t="str">
        <f>+IF(IBPS1!B57&lt;&gt;"Registre aquí al programa de estudio",IBPS1!B57,"Registrar en IBPS1")</f>
        <v>Registrar en IBPS1</v>
      </c>
      <c r="C57" s="38" t="str">
        <f>+IF(IBPS1!C57&lt;&gt;"Seleccione",IBPS1!C57,"Seleccione en IBPS1")</f>
        <v>Seleccione en IBPS1</v>
      </c>
      <c r="D57" s="52"/>
      <c r="E57" s="52"/>
      <c r="F57" s="52"/>
    </row>
    <row r="58" spans="2:6" ht="12" customHeight="1" x14ac:dyDescent="0.2">
      <c r="B58" s="37" t="str">
        <f>+IF(IBPS1!B58&lt;&gt;"Registre aquí al programa de estudio",IBPS1!B58,"Registrar en IBPS1")</f>
        <v>Registrar en IBPS1</v>
      </c>
      <c r="C58" s="38" t="str">
        <f>+IF(IBPS1!C58&lt;&gt;"Seleccione",IBPS1!C58,"Seleccione en IBPS1")</f>
        <v>Seleccione en IBPS1</v>
      </c>
      <c r="D58" s="52"/>
      <c r="E58" s="52"/>
      <c r="F58" s="52"/>
    </row>
    <row r="59" spans="2:6" ht="12" customHeight="1" x14ac:dyDescent="0.2">
      <c r="B59" s="37" t="str">
        <f>+IF(IBPS1!B59&lt;&gt;"Registre aquí al programa de estudio",IBPS1!B59,"Registrar en IBPS1")</f>
        <v>Registrar en IBPS1</v>
      </c>
      <c r="C59" s="38" t="str">
        <f>+IF(IBPS1!C59&lt;&gt;"Seleccione",IBPS1!C59,"Seleccione en IBPS1")</f>
        <v>Seleccione en IBPS1</v>
      </c>
      <c r="D59" s="52"/>
      <c r="E59" s="52"/>
      <c r="F59" s="52"/>
    </row>
    <row r="60" spans="2:6" ht="12" customHeight="1" x14ac:dyDescent="0.2">
      <c r="B60" s="37" t="str">
        <f>+IF(IBPS1!B60&lt;&gt;"Registre aquí al programa de estudio",IBPS1!B60,"Registrar en IBPS1")</f>
        <v>Registrar en IBPS1</v>
      </c>
      <c r="C60" s="38" t="str">
        <f>+IF(IBPS1!C60&lt;&gt;"Seleccione",IBPS1!C60,"Seleccione en IBPS1")</f>
        <v>Seleccione en IBPS1</v>
      </c>
      <c r="D60" s="52"/>
      <c r="E60" s="52"/>
      <c r="F60" s="52"/>
    </row>
    <row r="61" spans="2:6" ht="12" customHeight="1" x14ac:dyDescent="0.2">
      <c r="B61" s="37" t="str">
        <f>+IF(IBPS1!B61&lt;&gt;"Registre aquí al programa de estudio",IBPS1!B61,"Registrar en IBPS1")</f>
        <v>Registrar en IBPS1</v>
      </c>
      <c r="C61" s="38" t="str">
        <f>+IF(IBPS1!C61&lt;&gt;"Seleccione",IBPS1!C61,"Seleccione en IBPS1")</f>
        <v>Seleccione en IBPS1</v>
      </c>
      <c r="D61" s="52"/>
      <c r="E61" s="52"/>
      <c r="F61" s="52"/>
    </row>
    <row r="62" spans="2:6" ht="12" customHeight="1" x14ac:dyDescent="0.2">
      <c r="B62" s="37" t="str">
        <f>+IF(IBPS1!B62&lt;&gt;"Registre aquí al programa de estudio",IBPS1!B62,"Registrar en IBPS1")</f>
        <v>Registrar en IBPS1</v>
      </c>
      <c r="C62" s="38" t="str">
        <f>+IF(IBPS1!C62&lt;&gt;"Seleccione",IBPS1!C62,"Seleccione en IBPS1")</f>
        <v>Seleccione en IBPS1</v>
      </c>
      <c r="D62" s="52"/>
      <c r="E62" s="52"/>
      <c r="F62" s="52"/>
    </row>
    <row r="63" spans="2:6" ht="12" customHeight="1" x14ac:dyDescent="0.2">
      <c r="B63" s="37" t="str">
        <f>+IF(IBPS1!B63&lt;&gt;"Registre aquí al programa de estudio",IBPS1!B63,"Registrar en IBPS1")</f>
        <v>Registrar en IBPS1</v>
      </c>
      <c r="C63" s="38" t="str">
        <f>+IF(IBPS1!C63&lt;&gt;"Seleccione",IBPS1!C63,"Seleccione en IBPS1")</f>
        <v>Seleccione en IBPS1</v>
      </c>
      <c r="D63" s="52"/>
      <c r="E63" s="52"/>
      <c r="F63" s="52"/>
    </row>
    <row r="64" spans="2:6" ht="12" customHeight="1" x14ac:dyDescent="0.2">
      <c r="B64" s="37" t="str">
        <f>+IF(IBPS1!B64&lt;&gt;"Registre aquí al programa de estudio",IBPS1!B64,"Registrar en IBPS1")</f>
        <v>Registrar en IBPS1</v>
      </c>
      <c r="C64" s="38" t="str">
        <f>+IF(IBPS1!C64&lt;&gt;"Seleccione",IBPS1!C64,"Seleccione en IBPS1")</f>
        <v>Seleccione en IBPS1</v>
      </c>
      <c r="D64" s="52"/>
      <c r="E64" s="52"/>
      <c r="F64" s="52"/>
    </row>
    <row r="65" spans="2:6" ht="12" customHeight="1" x14ac:dyDescent="0.2">
      <c r="B65" s="37" t="str">
        <f>+IF(IBPS1!B65&lt;&gt;"Registre aquí al programa de estudio",IBPS1!B65,"Registrar en IBPS1")</f>
        <v>Registrar en IBPS1</v>
      </c>
      <c r="C65" s="38" t="str">
        <f>+IF(IBPS1!C65&lt;&gt;"Seleccione",IBPS1!C65,"Seleccione en IBPS1")</f>
        <v>Seleccione en IBPS1</v>
      </c>
      <c r="D65" s="52"/>
      <c r="E65" s="52"/>
      <c r="F65" s="52"/>
    </row>
    <row r="66" spans="2:6" ht="12" customHeight="1" x14ac:dyDescent="0.2">
      <c r="B66" s="37" t="str">
        <f>+IF(IBPS1!B66&lt;&gt;"Registre aquí al programa de estudio",IBPS1!B66,"Registrar en IBPS1")</f>
        <v>Registrar en IBPS1</v>
      </c>
      <c r="C66" s="38" t="str">
        <f>+IF(IBPS1!C66&lt;&gt;"Seleccione",IBPS1!C66,"Seleccione en IBPS1")</f>
        <v>Seleccione en IBPS1</v>
      </c>
      <c r="D66" s="52"/>
      <c r="E66" s="52"/>
      <c r="F66" s="52"/>
    </row>
    <row r="67" spans="2:6" ht="12" customHeight="1" x14ac:dyDescent="0.2">
      <c r="B67" s="37" t="str">
        <f>+IF(IBPS1!B67&lt;&gt;"Registre aquí al programa de estudio",IBPS1!B67,"Registrar en IBPS1")</f>
        <v>Registrar en IBPS1</v>
      </c>
      <c r="C67" s="38" t="str">
        <f>+IF(IBPS1!C67&lt;&gt;"Seleccione",IBPS1!C67,"Seleccione en IBPS1")</f>
        <v>Seleccione en IBPS1</v>
      </c>
      <c r="D67" s="52"/>
      <c r="E67" s="52"/>
      <c r="F67" s="52"/>
    </row>
    <row r="68" spans="2:6" ht="12" customHeight="1" x14ac:dyDescent="0.2">
      <c r="B68" s="37" t="str">
        <f>+IF(IBPS1!B68&lt;&gt;"Registre aquí al programa de estudio",IBPS1!B68,"Registrar en IBPS1")</f>
        <v>Registrar en IBPS1</v>
      </c>
      <c r="C68" s="38" t="str">
        <f>+IF(IBPS1!C68&lt;&gt;"Seleccione",IBPS1!C68,"Seleccione en IBPS1")</f>
        <v>Seleccione en IBPS1</v>
      </c>
      <c r="D68" s="52"/>
      <c r="E68" s="52"/>
      <c r="F68" s="52"/>
    </row>
    <row r="69" spans="2:6" ht="12" customHeight="1" x14ac:dyDescent="0.2">
      <c r="B69" s="37" t="str">
        <f>+IF(IBPS1!B69&lt;&gt;"Registre aquí al programa de estudio",IBPS1!B69,"Registrar en IBPS1")</f>
        <v>Registrar en IBPS1</v>
      </c>
      <c r="C69" s="38" t="str">
        <f>+IF(IBPS1!C69&lt;&gt;"Seleccione",IBPS1!C69,"Seleccione en IBPS1")</f>
        <v>Seleccione en IBPS1</v>
      </c>
      <c r="D69" s="52"/>
      <c r="E69" s="52"/>
      <c r="F69" s="52"/>
    </row>
    <row r="70" spans="2:6" ht="12" customHeight="1" x14ac:dyDescent="0.2">
      <c r="B70" s="37" t="str">
        <f>+IF(IBPS1!B70&lt;&gt;"Registre aquí al programa de estudio",IBPS1!B70,"Registrar en IBPS1")</f>
        <v>Registrar en IBPS1</v>
      </c>
      <c r="C70" s="38" t="str">
        <f>+IF(IBPS1!C70&lt;&gt;"Seleccione",IBPS1!C70,"Seleccione en IBPS1")</f>
        <v>Seleccione en IBPS1</v>
      </c>
      <c r="D70" s="52"/>
      <c r="E70" s="52"/>
      <c r="F70" s="52"/>
    </row>
    <row r="71" spans="2:6" ht="12" customHeight="1" x14ac:dyDescent="0.2">
      <c r="B71" s="37" t="str">
        <f>+IF(IBPS1!B71&lt;&gt;"Registre aquí al programa de estudio",IBPS1!B71,"Registrar en IBPS1")</f>
        <v>Registrar en IBPS1</v>
      </c>
      <c r="C71" s="38" t="str">
        <f>+IF(IBPS1!C71&lt;&gt;"Seleccione",IBPS1!C71,"Seleccione en IBPS1")</f>
        <v>Seleccione en IBPS1</v>
      </c>
      <c r="D71" s="52"/>
      <c r="E71" s="52"/>
      <c r="F71" s="52"/>
    </row>
    <row r="72" spans="2:6" ht="12" customHeight="1" x14ac:dyDescent="0.2">
      <c r="B72" s="37" t="str">
        <f>+IF(IBPS1!B72&lt;&gt;"Registre aquí al programa de estudio",IBPS1!B72,"Registrar en IBPS1")</f>
        <v>Registrar en IBPS1</v>
      </c>
      <c r="C72" s="38" t="str">
        <f>+IF(IBPS1!C72&lt;&gt;"Seleccione",IBPS1!C72,"Seleccione en IBPS1")</f>
        <v>Seleccione en IBPS1</v>
      </c>
      <c r="D72" s="52"/>
      <c r="E72" s="52"/>
      <c r="F72" s="52"/>
    </row>
    <row r="73" spans="2:6" ht="12" customHeight="1" x14ac:dyDescent="0.2">
      <c r="B73" s="37" t="str">
        <f>+IF(IBPS1!B73&lt;&gt;"Registre aquí al programa de estudio",IBPS1!B73,"Registrar en IBPS1")</f>
        <v>Registrar en IBPS1</v>
      </c>
      <c r="C73" s="38" t="str">
        <f>+IF(IBPS1!C73&lt;&gt;"Seleccione",IBPS1!C73,"Seleccione en IBPS1")</f>
        <v>Seleccione en IBPS1</v>
      </c>
      <c r="D73" s="52"/>
      <c r="E73" s="52"/>
      <c r="F73" s="52"/>
    </row>
    <row r="74" spans="2:6" ht="12" customHeight="1" x14ac:dyDescent="0.2">
      <c r="B74" s="37" t="str">
        <f>+IF(IBPS1!B74&lt;&gt;"Registre aquí al programa de estudio",IBPS1!B74,"Registrar en IBPS1")</f>
        <v>Registrar en IBPS1</v>
      </c>
      <c r="C74" s="38" t="str">
        <f>+IF(IBPS1!C74&lt;&gt;"Seleccione",IBPS1!C74,"Seleccione en IBPS1")</f>
        <v>Seleccione en IBPS1</v>
      </c>
      <c r="D74" s="52"/>
      <c r="E74" s="52"/>
      <c r="F74" s="52"/>
    </row>
    <row r="75" spans="2:6" ht="12" customHeight="1" x14ac:dyDescent="0.2">
      <c r="B75" s="37" t="str">
        <f>+IF(IBPS1!B75&lt;&gt;"Registre aquí al programa de estudio",IBPS1!B75,"Registrar en IBPS1")</f>
        <v>Registrar en IBPS1</v>
      </c>
      <c r="C75" s="38" t="str">
        <f>+IF(IBPS1!C75&lt;&gt;"Seleccione",IBPS1!C75,"Seleccione en IBPS1")</f>
        <v>Seleccione en IBPS1</v>
      </c>
      <c r="D75" s="52"/>
      <c r="E75" s="52"/>
      <c r="F75" s="52"/>
    </row>
    <row r="76" spans="2:6" ht="12" customHeight="1" x14ac:dyDescent="0.2">
      <c r="B76" s="37" t="str">
        <f>+IF(IBPS1!B76&lt;&gt;"Registre aquí al programa de estudio",IBPS1!B76,"Registrar en IBPS1")</f>
        <v>Registrar en IBPS1</v>
      </c>
      <c r="C76" s="38" t="str">
        <f>+IF(IBPS1!C76&lt;&gt;"Seleccione",IBPS1!C76,"Seleccione en IBPS1")</f>
        <v>Seleccione en IBPS1</v>
      </c>
      <c r="D76" s="52"/>
      <c r="E76" s="52"/>
      <c r="F76" s="52"/>
    </row>
    <row r="77" spans="2:6" ht="12" customHeight="1" x14ac:dyDescent="0.2">
      <c r="B77" s="37" t="str">
        <f>+IF(IBPS1!B77&lt;&gt;"Registre aquí al programa de estudio",IBPS1!B77,"Registrar en IBPS1")</f>
        <v>Registrar en IBPS1</v>
      </c>
      <c r="C77" s="38" t="str">
        <f>+IF(IBPS1!C77&lt;&gt;"Seleccione",IBPS1!C77,"Seleccione en IBPS1")</f>
        <v>Seleccione en IBPS1</v>
      </c>
      <c r="D77" s="52"/>
      <c r="E77" s="52"/>
      <c r="F77" s="52"/>
    </row>
    <row r="78" spans="2:6" ht="12" customHeight="1" x14ac:dyDescent="0.2">
      <c r="B78" s="37" t="str">
        <f>+IF(IBPS1!B78&lt;&gt;"Registre aquí al programa de estudio",IBPS1!B78,"Registrar en IBPS1")</f>
        <v>Registrar en IBPS1</v>
      </c>
      <c r="C78" s="38" t="str">
        <f>+IF(IBPS1!C78&lt;&gt;"Seleccione",IBPS1!C78,"Seleccione en IBPS1")</f>
        <v>Seleccione en IBPS1</v>
      </c>
      <c r="D78" s="52"/>
      <c r="E78" s="52"/>
      <c r="F78" s="52"/>
    </row>
    <row r="79" spans="2:6" ht="12" customHeight="1" x14ac:dyDescent="0.2">
      <c r="B79" s="37" t="str">
        <f>+IF(IBPS1!B79&lt;&gt;"Registre aquí al programa de estudio",IBPS1!B79,"Registrar en IBPS1")</f>
        <v>Registrar en IBPS1</v>
      </c>
      <c r="C79" s="38" t="str">
        <f>+IF(IBPS1!C79&lt;&gt;"Seleccione",IBPS1!C79,"Seleccione en IBPS1")</f>
        <v>Seleccione en IBPS1</v>
      </c>
      <c r="D79" s="52"/>
      <c r="E79" s="52"/>
      <c r="F79" s="52"/>
    </row>
    <row r="80" spans="2:6" ht="12" customHeight="1" x14ac:dyDescent="0.2">
      <c r="B80" s="37" t="str">
        <f>+IF(IBPS1!B80&lt;&gt;"Registre aquí al programa de estudio",IBPS1!B80,"Registrar en IBPS1")</f>
        <v>Registrar en IBPS1</v>
      </c>
      <c r="C80" s="38" t="str">
        <f>+IF(IBPS1!C80&lt;&gt;"Seleccione",IBPS1!C80,"Seleccione en IBPS1")</f>
        <v>Seleccione en IBPS1</v>
      </c>
      <c r="D80" s="52"/>
      <c r="E80" s="52"/>
      <c r="F80" s="52"/>
    </row>
    <row r="81" spans="2:6" ht="12" customHeight="1" x14ac:dyDescent="0.2">
      <c r="B81" s="37" t="str">
        <f>+IF(IBPS1!B81&lt;&gt;"Registre aquí al programa de estudio",IBPS1!B81,"Registrar en IBPS1")</f>
        <v>Registrar en IBPS1</v>
      </c>
      <c r="C81" s="38" t="str">
        <f>+IF(IBPS1!C81&lt;&gt;"Seleccione",IBPS1!C81,"Seleccione en IBPS1")</f>
        <v>Seleccione en IBPS1</v>
      </c>
      <c r="D81" s="52"/>
      <c r="E81" s="52"/>
      <c r="F81" s="52"/>
    </row>
    <row r="82" spans="2:6" ht="12" customHeight="1" x14ac:dyDescent="0.2">
      <c r="B82" s="37" t="str">
        <f>+IF(IBPS1!B82&lt;&gt;"Registre aquí al programa de estudio",IBPS1!B82,"Registrar en IBPS1")</f>
        <v>Registrar en IBPS1</v>
      </c>
      <c r="C82" s="38" t="str">
        <f>+IF(IBPS1!C82&lt;&gt;"Seleccione",IBPS1!C82,"Seleccione en IBPS1")</f>
        <v>Seleccione en IBPS1</v>
      </c>
      <c r="D82" s="52"/>
      <c r="E82" s="52"/>
      <c r="F82" s="52"/>
    </row>
    <row r="83" spans="2:6" ht="12" customHeight="1" x14ac:dyDescent="0.2">
      <c r="B83" s="37" t="str">
        <f>+IF(IBPS1!B83&lt;&gt;"Registre aquí al programa de estudio",IBPS1!B83,"Registrar en IBPS1")</f>
        <v>Registrar en IBPS1</v>
      </c>
      <c r="C83" s="38" t="str">
        <f>+IF(IBPS1!C83&lt;&gt;"Seleccione",IBPS1!C83,"Seleccione en IBPS1")</f>
        <v>Seleccione en IBPS1</v>
      </c>
      <c r="D83" s="52"/>
      <c r="E83" s="52"/>
      <c r="F83" s="52"/>
    </row>
    <row r="84" spans="2:6" ht="12" customHeight="1" x14ac:dyDescent="0.2">
      <c r="B84" s="37" t="str">
        <f>+IF(IBPS1!B84&lt;&gt;"Registre aquí al programa de estudio",IBPS1!B84,"Registrar en IBPS1")</f>
        <v>Registrar en IBPS1</v>
      </c>
      <c r="C84" s="38" t="str">
        <f>+IF(IBPS1!C84&lt;&gt;"Seleccione",IBPS1!C84,"Seleccione en IBPS1")</f>
        <v>Seleccione en IBPS1</v>
      </c>
      <c r="D84" s="52"/>
      <c r="E84" s="52"/>
      <c r="F84" s="52"/>
    </row>
    <row r="85" spans="2:6" ht="12" customHeight="1" x14ac:dyDescent="0.2">
      <c r="B85" s="37" t="str">
        <f>+IF(IBPS1!B85&lt;&gt;"Registre aquí al programa de estudio",IBPS1!B85,"Registrar en IBPS1")</f>
        <v>Registrar en IBPS1</v>
      </c>
      <c r="C85" s="38" t="str">
        <f>+IF(IBPS1!C85&lt;&gt;"Seleccione",IBPS1!C85,"Seleccione en IBPS1")</f>
        <v>Seleccione en IBPS1</v>
      </c>
      <c r="D85" s="52"/>
      <c r="E85" s="52"/>
      <c r="F85" s="52"/>
    </row>
    <row r="86" spans="2:6" ht="12" customHeight="1" x14ac:dyDescent="0.2">
      <c r="B86" s="37" t="str">
        <f>+IF(IBPS1!B86&lt;&gt;"Registre aquí al programa de estudio",IBPS1!B86,"Registrar en IBPS1")</f>
        <v>Registrar en IBPS1</v>
      </c>
      <c r="C86" s="38" t="str">
        <f>+IF(IBPS1!C86&lt;&gt;"Seleccione",IBPS1!C86,"Seleccione en IBPS1")</f>
        <v>Seleccione en IBPS1</v>
      </c>
      <c r="D86" s="52"/>
      <c r="E86" s="52"/>
      <c r="F86" s="52"/>
    </row>
    <row r="87" spans="2:6" ht="12" customHeight="1" x14ac:dyDescent="0.2">
      <c r="B87" s="37" t="str">
        <f>+IF(IBPS1!B87&lt;&gt;"Registre aquí al programa de estudio",IBPS1!B87,"Registrar en IBPS1")</f>
        <v>Registrar en IBPS1</v>
      </c>
      <c r="C87" s="38" t="str">
        <f>+IF(IBPS1!C87&lt;&gt;"Seleccione",IBPS1!C87,"Seleccione en IBPS1")</f>
        <v>Seleccione en IBPS1</v>
      </c>
      <c r="D87" s="52"/>
      <c r="E87" s="52"/>
      <c r="F87" s="52"/>
    </row>
    <row r="88" spans="2:6" ht="12" customHeight="1" x14ac:dyDescent="0.2">
      <c r="B88" s="37" t="str">
        <f>+IF(IBPS1!B88&lt;&gt;"Registre aquí al programa de estudio",IBPS1!B88,"Registrar en IBPS1")</f>
        <v>Registrar en IBPS1</v>
      </c>
      <c r="C88" s="38" t="str">
        <f>+IF(IBPS1!C88&lt;&gt;"Seleccione",IBPS1!C88,"Seleccione en IBPS1")</f>
        <v>Seleccione en IBPS1</v>
      </c>
      <c r="D88" s="52"/>
      <c r="E88" s="52"/>
      <c r="F88" s="52"/>
    </row>
    <row r="89" spans="2:6" ht="12" customHeight="1" x14ac:dyDescent="0.2">
      <c r="B89" s="37" t="str">
        <f>+IF(IBPS1!B89&lt;&gt;"Registre aquí al programa de estudio",IBPS1!B89,"Registrar en IBPS1")</f>
        <v>Registrar en IBPS1</v>
      </c>
      <c r="C89" s="38" t="str">
        <f>+IF(IBPS1!C89&lt;&gt;"Seleccione",IBPS1!C89,"Seleccione en IBPS1")</f>
        <v>Seleccione en IBPS1</v>
      </c>
      <c r="D89" s="52"/>
      <c r="E89" s="52"/>
      <c r="F89" s="52"/>
    </row>
    <row r="90" spans="2:6" ht="12" customHeight="1" x14ac:dyDescent="0.2">
      <c r="B90" s="37" t="str">
        <f>+IF(IBPS1!B90&lt;&gt;"Registre aquí al programa de estudio",IBPS1!B90,"Registrar en IBPS1")</f>
        <v>Registrar en IBPS1</v>
      </c>
      <c r="C90" s="38" t="str">
        <f>+IF(IBPS1!C90&lt;&gt;"Seleccione",IBPS1!C90,"Seleccione en IBPS1")</f>
        <v>Seleccione en IBPS1</v>
      </c>
      <c r="D90" s="52"/>
      <c r="E90" s="52"/>
      <c r="F90" s="52"/>
    </row>
    <row r="91" spans="2:6" ht="12" customHeight="1" x14ac:dyDescent="0.2">
      <c r="B91" s="37" t="str">
        <f>+IF(IBPS1!B91&lt;&gt;"Registre aquí al programa de estudio",IBPS1!B91,"Registrar en IBPS1")</f>
        <v>Registrar en IBPS1</v>
      </c>
      <c r="C91" s="38" t="str">
        <f>+IF(IBPS1!C91&lt;&gt;"Seleccione",IBPS1!C91,"Seleccione en IBPS1")</f>
        <v>Seleccione en IBPS1</v>
      </c>
      <c r="D91" s="52"/>
      <c r="E91" s="52"/>
      <c r="F91" s="52"/>
    </row>
    <row r="92" spans="2:6" ht="12" customHeight="1" x14ac:dyDescent="0.2">
      <c r="B92" s="37" t="str">
        <f>+IF(IBPS1!B92&lt;&gt;"Registre aquí al programa de estudio",IBPS1!B92,"Registrar en IBPS1")</f>
        <v>Registrar en IBPS1</v>
      </c>
      <c r="C92" s="38" t="str">
        <f>+IF(IBPS1!C92&lt;&gt;"Seleccione",IBPS1!C92,"Seleccione en IBPS1")</f>
        <v>Seleccione en IBPS1</v>
      </c>
      <c r="D92" s="52"/>
      <c r="E92" s="52"/>
      <c r="F92" s="52"/>
    </row>
    <row r="93" spans="2:6" ht="12" customHeight="1" x14ac:dyDescent="0.2">
      <c r="B93" s="37" t="str">
        <f>+IF(IBPS1!B93&lt;&gt;"Registre aquí al programa de estudio",IBPS1!B93,"Registrar en IBPS1")</f>
        <v>Registrar en IBPS1</v>
      </c>
      <c r="C93" s="38" t="str">
        <f>+IF(IBPS1!C93&lt;&gt;"Seleccione",IBPS1!C93,"Seleccione en IBPS1")</f>
        <v>Seleccione en IBPS1</v>
      </c>
      <c r="D93" s="52"/>
      <c r="E93" s="52"/>
      <c r="F93" s="52"/>
    </row>
    <row r="94" spans="2:6" ht="12" customHeight="1" x14ac:dyDescent="0.2">
      <c r="B94" s="37" t="str">
        <f>+IF(IBPS1!B94&lt;&gt;"Registre aquí al programa de estudio",IBPS1!B94,"Registrar en IBPS1")</f>
        <v>Registrar en IBPS1</v>
      </c>
      <c r="C94" s="38" t="str">
        <f>+IF(IBPS1!C94&lt;&gt;"Seleccione",IBPS1!C94,"Seleccione en IBPS1")</f>
        <v>Seleccione en IBPS1</v>
      </c>
      <c r="D94" s="52"/>
      <c r="E94" s="52"/>
      <c r="F94" s="52"/>
    </row>
    <row r="95" spans="2:6" ht="12" customHeight="1" x14ac:dyDescent="0.2">
      <c r="B95" s="37" t="str">
        <f>+IF(IBPS1!B95&lt;&gt;"Registre aquí al programa de estudio",IBPS1!B95,"Registrar en IBPS1")</f>
        <v>Registrar en IBPS1</v>
      </c>
      <c r="C95" s="38" t="str">
        <f>+IF(IBPS1!C95&lt;&gt;"Seleccione",IBPS1!C95,"Seleccione en IBPS1")</f>
        <v>Seleccione en IBPS1</v>
      </c>
      <c r="D95" s="52"/>
      <c r="E95" s="52"/>
      <c r="F95" s="52"/>
    </row>
    <row r="96" spans="2:6" ht="12" customHeight="1" x14ac:dyDescent="0.2">
      <c r="B96" s="37" t="str">
        <f>+IF(IBPS1!B96&lt;&gt;"Registre aquí al programa de estudio",IBPS1!B96,"Registrar en IBPS1")</f>
        <v>Registrar en IBPS1</v>
      </c>
      <c r="C96" s="38" t="str">
        <f>+IF(IBPS1!C96&lt;&gt;"Seleccione",IBPS1!C96,"Seleccione en IBPS1")</f>
        <v>Seleccione en IBPS1</v>
      </c>
      <c r="D96" s="52"/>
      <c r="E96" s="52"/>
      <c r="F96" s="52"/>
    </row>
    <row r="97" spans="2:6" ht="12" customHeight="1" x14ac:dyDescent="0.2">
      <c r="B97" s="37" t="str">
        <f>+IF(IBPS1!B97&lt;&gt;"Registre aquí al programa de estudio",IBPS1!B97,"Registrar en IBPS1")</f>
        <v>Registrar en IBPS1</v>
      </c>
      <c r="C97" s="38" t="str">
        <f>+IF(IBPS1!C97&lt;&gt;"Seleccione",IBPS1!C97,"Seleccione en IBPS1")</f>
        <v>Seleccione en IBPS1</v>
      </c>
      <c r="D97" s="52"/>
      <c r="E97" s="52"/>
      <c r="F97" s="52"/>
    </row>
    <row r="98" spans="2:6" ht="12" customHeight="1" x14ac:dyDescent="0.2">
      <c r="B98" s="37" t="str">
        <f>+IF(IBPS1!B98&lt;&gt;"Registre aquí al programa de estudio",IBPS1!B98,"Registrar en IBPS1")</f>
        <v>Registrar en IBPS1</v>
      </c>
      <c r="C98" s="38" t="str">
        <f>+IF(IBPS1!C98&lt;&gt;"Seleccione",IBPS1!C98,"Seleccione en IBPS1")</f>
        <v>Seleccione en IBPS1</v>
      </c>
      <c r="D98" s="52"/>
      <c r="E98" s="52"/>
      <c r="F98" s="52"/>
    </row>
    <row r="99" spans="2:6" ht="12" customHeight="1" x14ac:dyDescent="0.2">
      <c r="B99" s="37" t="str">
        <f>+IF(IBPS1!B99&lt;&gt;"Registre aquí al programa de estudio",IBPS1!B99,"Registrar en IBPS1")</f>
        <v>Registrar en IBPS1</v>
      </c>
      <c r="C99" s="38" t="str">
        <f>+IF(IBPS1!C99&lt;&gt;"Seleccione",IBPS1!C99,"Seleccione en IBPS1")</f>
        <v>Seleccione en IBPS1</v>
      </c>
      <c r="D99" s="52"/>
      <c r="E99" s="52"/>
      <c r="F99" s="52"/>
    </row>
    <row r="100" spans="2:6" ht="12" customHeight="1" x14ac:dyDescent="0.2">
      <c r="B100" s="37" t="str">
        <f>+IF(IBPS1!B100&lt;&gt;"Registre aquí al programa de estudio",IBPS1!B100,"Registrar en IBPS1")</f>
        <v>Registrar en IBPS1</v>
      </c>
      <c r="C100" s="38" t="str">
        <f>+IF(IBPS1!C100&lt;&gt;"Seleccione",IBPS1!C100,"Seleccione en IBPS1")</f>
        <v>Seleccione en IBPS1</v>
      </c>
      <c r="D100" s="52"/>
      <c r="E100" s="52"/>
      <c r="F100" s="52"/>
    </row>
    <row r="101" spans="2:6" ht="12" customHeight="1" x14ac:dyDescent="0.2">
      <c r="B101" s="37" t="str">
        <f>+IF(IBPS1!B101&lt;&gt;"Registre aquí al programa de estudio",IBPS1!B101,"Registrar en IBPS1")</f>
        <v>Registrar en IBPS1</v>
      </c>
      <c r="C101" s="38" t="str">
        <f>+IF(IBPS1!C101&lt;&gt;"Seleccione",IBPS1!C101,"Seleccione en IBPS1")</f>
        <v>Seleccione en IBPS1</v>
      </c>
      <c r="D101" s="52"/>
      <c r="E101" s="52"/>
      <c r="F101" s="52"/>
    </row>
    <row r="102" spans="2:6" ht="12" customHeight="1" x14ac:dyDescent="0.2">
      <c r="B102" s="37" t="str">
        <f>+IF(IBPS1!B102&lt;&gt;"Registre aquí al programa de estudio",IBPS1!B102,"Registrar en IBPS1")</f>
        <v>Registrar en IBPS1</v>
      </c>
      <c r="C102" s="38" t="str">
        <f>+IF(IBPS1!C102&lt;&gt;"Seleccione",IBPS1!C102,"Seleccione en IBPS1")</f>
        <v>Seleccione en IBPS1</v>
      </c>
      <c r="D102" s="52"/>
      <c r="E102" s="52"/>
      <c r="F102" s="52"/>
    </row>
    <row r="103" spans="2:6" ht="12" customHeight="1" x14ac:dyDescent="0.2">
      <c r="B103" s="37" t="str">
        <f>+IF(IBPS1!B103&lt;&gt;"Registre aquí al programa de estudio",IBPS1!B103,"Registrar en IBPS1")</f>
        <v>Registrar en IBPS1</v>
      </c>
      <c r="C103" s="38" t="str">
        <f>+IF(IBPS1!C103&lt;&gt;"Seleccione",IBPS1!C103,"Seleccione en IBPS1")</f>
        <v>Seleccione en IBPS1</v>
      </c>
      <c r="D103" s="52"/>
      <c r="E103" s="52"/>
      <c r="F103" s="52"/>
    </row>
    <row r="104" spans="2:6" ht="12" customHeight="1" x14ac:dyDescent="0.2">
      <c r="B104" s="37" t="str">
        <f>+IF(IBPS1!B104&lt;&gt;"Registre aquí al programa de estudio",IBPS1!B104,"Registrar en IBPS1")</f>
        <v>Registrar en IBPS1</v>
      </c>
      <c r="C104" s="38" t="str">
        <f>+IF(IBPS1!C104&lt;&gt;"Seleccione",IBPS1!C104,"Seleccione en IBPS1")</f>
        <v>Seleccione en IBPS1</v>
      </c>
      <c r="D104" s="52"/>
      <c r="E104" s="52"/>
      <c r="F104" s="52"/>
    </row>
    <row r="105" spans="2:6" ht="12" customHeight="1" x14ac:dyDescent="0.2">
      <c r="B105" s="37" t="str">
        <f>+IF(IBPS1!B105&lt;&gt;"Registre aquí al programa de estudio",IBPS1!B105,"Registrar en IBPS1")</f>
        <v>Registrar en IBPS1</v>
      </c>
      <c r="C105" s="38" t="str">
        <f>+IF(IBPS1!C105&lt;&gt;"Seleccione",IBPS1!C105,"Seleccione en IBPS1")</f>
        <v>Seleccione en IBPS1</v>
      </c>
      <c r="D105" s="52"/>
      <c r="E105" s="52"/>
      <c r="F105" s="52"/>
    </row>
    <row r="106" spans="2:6" ht="12" customHeight="1" x14ac:dyDescent="0.2">
      <c r="B106" s="37" t="str">
        <f>+IF(IBPS1!B106&lt;&gt;"Registre aquí al programa de estudio",IBPS1!B106,"Registrar en IBPS1")</f>
        <v>Registrar en IBPS1</v>
      </c>
      <c r="C106" s="38" t="str">
        <f>+IF(IBPS1!C106&lt;&gt;"Seleccione",IBPS1!C106,"Seleccione en IBPS1")</f>
        <v>Seleccione en IBPS1</v>
      </c>
      <c r="D106" s="52"/>
      <c r="E106" s="52"/>
      <c r="F106" s="52"/>
    </row>
    <row r="107" spans="2:6" ht="12" customHeight="1" x14ac:dyDescent="0.2">
      <c r="B107" s="37" t="str">
        <f>+IF(IBPS1!B107&lt;&gt;"Registre aquí al programa de estudio",IBPS1!B107,"Registrar en IBPS1")</f>
        <v>Registrar en IBPS1</v>
      </c>
      <c r="C107" s="38" t="str">
        <f>+IF(IBPS1!C107&lt;&gt;"Seleccione",IBPS1!C107,"Seleccione en IBPS1")</f>
        <v>Seleccione en IBPS1</v>
      </c>
      <c r="D107" s="52"/>
      <c r="E107" s="52"/>
      <c r="F107" s="52"/>
    </row>
    <row r="108" spans="2:6" ht="12" customHeight="1" x14ac:dyDescent="0.2">
      <c r="B108" s="37" t="str">
        <f>+IF(IBPS1!B108&lt;&gt;"Registre aquí al programa de estudio",IBPS1!B108,"Registrar en IBPS1")</f>
        <v>Registrar en IBPS1</v>
      </c>
      <c r="C108" s="38" t="str">
        <f>+IF(IBPS1!C108&lt;&gt;"Seleccione",IBPS1!C108,"Seleccione en IBPS1")</f>
        <v>Seleccione en IBPS1</v>
      </c>
      <c r="D108" s="52"/>
      <c r="E108" s="52"/>
      <c r="F108" s="52"/>
    </row>
    <row r="109" spans="2:6" ht="12" customHeight="1" x14ac:dyDescent="0.2">
      <c r="B109" s="37" t="str">
        <f>+IF(IBPS1!B109&lt;&gt;"Registre aquí al programa de estudio",IBPS1!B109,"Registrar en IBPS1")</f>
        <v>Registrar en IBPS1</v>
      </c>
      <c r="C109" s="38" t="str">
        <f>+IF(IBPS1!C109&lt;&gt;"Seleccione",IBPS1!C109,"Seleccione en IBPS1")</f>
        <v>Seleccione en IBPS1</v>
      </c>
      <c r="D109" s="52"/>
      <c r="E109" s="52"/>
      <c r="F109" s="52"/>
    </row>
    <row r="110" spans="2:6" ht="12" customHeight="1" x14ac:dyDescent="0.2">
      <c r="B110" s="37" t="str">
        <f>+IF(IBPS1!B110&lt;&gt;"Registre aquí al programa de estudio",IBPS1!B110,"Registrar en IBPS1")</f>
        <v>Registrar en IBPS1</v>
      </c>
      <c r="C110" s="38" t="str">
        <f>+IF(IBPS1!C110&lt;&gt;"Seleccione",IBPS1!C110,"Seleccione en IBPS1")</f>
        <v>Seleccione en IBPS1</v>
      </c>
      <c r="D110" s="52"/>
      <c r="E110" s="52"/>
      <c r="F110" s="52"/>
    </row>
    <row r="111" spans="2:6" ht="12" customHeight="1" x14ac:dyDescent="0.2">
      <c r="B111" s="37" t="str">
        <f>+IF(IBPS1!B111&lt;&gt;"Registre aquí al programa de estudio",IBPS1!B111,"Registrar en IBPS1")</f>
        <v>Registrar en IBPS1</v>
      </c>
      <c r="C111" s="38" t="str">
        <f>+IF(IBPS1!C111&lt;&gt;"Seleccione",IBPS1!C111,"Seleccione en IBPS1")</f>
        <v>Seleccione en IBPS1</v>
      </c>
      <c r="D111" s="52"/>
      <c r="E111" s="52"/>
      <c r="F111" s="52"/>
    </row>
    <row r="112" spans="2:6" ht="12" customHeight="1" x14ac:dyDescent="0.2">
      <c r="B112" s="37" t="str">
        <f>+IF(IBPS1!B112&lt;&gt;"Registre aquí al programa de estudio",IBPS1!B112,"Registrar en IBPS1")</f>
        <v>Registrar en IBPS1</v>
      </c>
      <c r="C112" s="38" t="str">
        <f>+IF(IBPS1!C112&lt;&gt;"Seleccione",IBPS1!C112,"Seleccione en IBPS1")</f>
        <v>Seleccione en IBPS1</v>
      </c>
      <c r="D112" s="52"/>
      <c r="E112" s="52"/>
      <c r="F112" s="52"/>
    </row>
    <row r="113" spans="2:6" ht="12" customHeight="1" x14ac:dyDescent="0.2">
      <c r="B113" s="37" t="str">
        <f>+IF(IBPS1!B113&lt;&gt;"Registre aquí al programa de estudio",IBPS1!B113,"Registrar en IBPS1")</f>
        <v>Registrar en IBPS1</v>
      </c>
      <c r="C113" s="38" t="str">
        <f>+IF(IBPS1!C113&lt;&gt;"Seleccione",IBPS1!C113,"Seleccione en IBPS1")</f>
        <v>Seleccione en IBPS1</v>
      </c>
      <c r="D113" s="52"/>
      <c r="E113" s="52"/>
      <c r="F113" s="52"/>
    </row>
    <row r="114" spans="2:6" ht="12" customHeight="1" x14ac:dyDescent="0.2">
      <c r="B114" s="37" t="str">
        <f>+IF(IBPS1!B114&lt;&gt;"Registre aquí al programa de estudio",IBPS1!B114,"Registrar en IBPS1")</f>
        <v>Registrar en IBPS1</v>
      </c>
      <c r="C114" s="38" t="str">
        <f>+IF(IBPS1!C114&lt;&gt;"Seleccione",IBPS1!C114,"Seleccione en IBPS1")</f>
        <v>Seleccione en IBPS1</v>
      </c>
      <c r="D114" s="52"/>
      <c r="E114" s="52"/>
      <c r="F114" s="52"/>
    </row>
    <row r="115" spans="2:6" ht="12" customHeight="1" x14ac:dyDescent="0.2">
      <c r="B115" s="37" t="str">
        <f>+IF(IBPS1!B115&lt;&gt;"Registre aquí al programa de estudio",IBPS1!B115,"Registrar en IBPS1")</f>
        <v>Registrar en IBPS1</v>
      </c>
      <c r="C115" s="38" t="str">
        <f>+IF(IBPS1!C115&lt;&gt;"Seleccione",IBPS1!C115,"Seleccione en IBPS1")</f>
        <v>Seleccione en IBPS1</v>
      </c>
      <c r="D115" s="52"/>
      <c r="E115" s="52"/>
      <c r="F115" s="52"/>
    </row>
    <row r="116" spans="2:6" ht="12" customHeight="1" x14ac:dyDescent="0.2">
      <c r="B116" s="37" t="str">
        <f>+IF(IBPS1!B116&lt;&gt;"Registre aquí al programa de estudio",IBPS1!B116,"Registrar en IBPS1")</f>
        <v>Registrar en IBPS1</v>
      </c>
      <c r="C116" s="38" t="str">
        <f>+IF(IBPS1!C116&lt;&gt;"Seleccione",IBPS1!C116,"Seleccione en IBPS1")</f>
        <v>Seleccione en IBPS1</v>
      </c>
      <c r="D116" s="52"/>
      <c r="E116" s="52"/>
      <c r="F116" s="52"/>
    </row>
    <row r="117" spans="2:6" ht="12" customHeight="1" x14ac:dyDescent="0.2">
      <c r="B117" s="37" t="str">
        <f>+IF(IBPS1!B117&lt;&gt;"Registre aquí al programa de estudio",IBPS1!B117,"Registrar en IBPS1")</f>
        <v>Registrar en IBPS1</v>
      </c>
      <c r="C117" s="38" t="str">
        <f>+IF(IBPS1!C117&lt;&gt;"Seleccione",IBPS1!C117,"Seleccione en IBPS1")</f>
        <v>Seleccione en IBPS1</v>
      </c>
      <c r="D117" s="52"/>
      <c r="E117" s="52"/>
      <c r="F117" s="52"/>
    </row>
    <row r="118" spans="2:6" ht="12" customHeight="1" x14ac:dyDescent="0.2">
      <c r="B118" s="37" t="str">
        <f>+IF(IBPS1!B118&lt;&gt;"Registre aquí al programa de estudio",IBPS1!B118,"Registrar en IBPS1")</f>
        <v>Registrar en IBPS1</v>
      </c>
      <c r="C118" s="38" t="str">
        <f>+IF(IBPS1!C118&lt;&gt;"Seleccione",IBPS1!C118,"Seleccione en IBPS1")</f>
        <v>Seleccione en IBPS1</v>
      </c>
      <c r="D118" s="52"/>
      <c r="E118" s="52"/>
      <c r="F118" s="52"/>
    </row>
    <row r="119" spans="2:6" ht="12" customHeight="1" x14ac:dyDescent="0.2">
      <c r="B119" s="37" t="str">
        <f>+IF(IBPS1!B119&lt;&gt;"Registre aquí al programa de estudio",IBPS1!B119,"Registrar en IBPS1")</f>
        <v>Registrar en IBPS1</v>
      </c>
      <c r="C119" s="38" t="str">
        <f>+IF(IBPS1!C119&lt;&gt;"Seleccione",IBPS1!C119,"Seleccione en IBPS1")</f>
        <v>Seleccione en IBPS1</v>
      </c>
      <c r="D119" s="52"/>
      <c r="E119" s="52"/>
      <c r="F119" s="52"/>
    </row>
    <row r="120" spans="2:6" ht="12" customHeight="1" x14ac:dyDescent="0.2">
      <c r="B120" s="37" t="str">
        <f>+IF(IBPS1!B120&lt;&gt;"Registre aquí al programa de estudio",IBPS1!B120,"Registrar en IBPS1")</f>
        <v>Registrar en IBPS1</v>
      </c>
      <c r="C120" s="38" t="str">
        <f>+IF(IBPS1!C120&lt;&gt;"Seleccione",IBPS1!C120,"Seleccione en IBPS1")</f>
        <v>Seleccione en IBPS1</v>
      </c>
      <c r="D120" s="52"/>
      <c r="E120" s="52"/>
      <c r="F120" s="52"/>
    </row>
    <row r="121" spans="2:6" ht="12" customHeight="1" x14ac:dyDescent="0.2">
      <c r="B121" s="37" t="str">
        <f>+IF(IBPS1!B121&lt;&gt;"Registre aquí al programa de estudio",IBPS1!B121,"Registrar en IBPS1")</f>
        <v>Registrar en IBPS1</v>
      </c>
      <c r="C121" s="38" t="str">
        <f>+IF(IBPS1!C121&lt;&gt;"Seleccione",IBPS1!C121,"Seleccione en IBPS1")</f>
        <v>Seleccione en IBPS1</v>
      </c>
      <c r="D121" s="52"/>
      <c r="E121" s="52"/>
      <c r="F121" s="52"/>
    </row>
    <row r="122" spans="2:6" ht="12" customHeight="1" x14ac:dyDescent="0.2">
      <c r="B122" s="37" t="str">
        <f>+IF(IBPS1!B122&lt;&gt;"Registre aquí al programa de estudio",IBPS1!B122,"Registrar en IBPS1")</f>
        <v>Registrar en IBPS1</v>
      </c>
      <c r="C122" s="38" t="str">
        <f>+IF(IBPS1!C122&lt;&gt;"Seleccione",IBPS1!C122,"Seleccione en IBPS1")</f>
        <v>Seleccione en IBPS1</v>
      </c>
      <c r="D122" s="52"/>
      <c r="E122" s="52"/>
      <c r="F122" s="52"/>
    </row>
    <row r="123" spans="2:6" ht="12" customHeight="1" x14ac:dyDescent="0.2">
      <c r="B123" s="37" t="str">
        <f>+IF(IBPS1!B123&lt;&gt;"Registre aquí al programa de estudio",IBPS1!B123,"Registrar en IBPS1")</f>
        <v>Registrar en IBPS1</v>
      </c>
      <c r="C123" s="38" t="str">
        <f>+IF(IBPS1!C123&lt;&gt;"Seleccione",IBPS1!C123,"Seleccione en IBPS1")</f>
        <v>Seleccione en IBPS1</v>
      </c>
      <c r="D123" s="52"/>
      <c r="E123" s="52"/>
      <c r="F123" s="52"/>
    </row>
    <row r="124" spans="2:6" ht="12" customHeight="1" x14ac:dyDescent="0.2">
      <c r="B124" s="37" t="str">
        <f>+IF(IBPS1!B124&lt;&gt;"Registre aquí al programa de estudio",IBPS1!B124,"Registrar en IBPS1")</f>
        <v>Registrar en IBPS1</v>
      </c>
      <c r="C124" s="38" t="str">
        <f>+IF(IBPS1!C124&lt;&gt;"Seleccione",IBPS1!C124,"Seleccione en IBPS1")</f>
        <v>Seleccione en IBPS1</v>
      </c>
      <c r="D124" s="52"/>
      <c r="E124" s="52"/>
      <c r="F124" s="52"/>
    </row>
    <row r="125" spans="2:6" ht="12" customHeight="1" x14ac:dyDescent="0.2">
      <c r="B125" s="37" t="str">
        <f>+IF(IBPS1!B125&lt;&gt;"Registre aquí al programa de estudio",IBPS1!B125,"Registrar en IBPS1")</f>
        <v>Registrar en IBPS1</v>
      </c>
      <c r="C125" s="38" t="str">
        <f>+IF(IBPS1!C125&lt;&gt;"Seleccione",IBPS1!C125,"Seleccione en IBPS1")</f>
        <v>Seleccione en IBPS1</v>
      </c>
      <c r="D125" s="52"/>
      <c r="E125" s="52"/>
      <c r="F125" s="52"/>
    </row>
    <row r="126" spans="2:6" ht="12" customHeight="1" x14ac:dyDescent="0.2">
      <c r="B126" s="37" t="str">
        <f>+IF(IBPS1!B126&lt;&gt;"Registre aquí al programa de estudio",IBPS1!B126,"Registrar en IBPS1")</f>
        <v>Registrar en IBPS1</v>
      </c>
      <c r="C126" s="38" t="str">
        <f>+IF(IBPS1!C126&lt;&gt;"Seleccione",IBPS1!C126,"Seleccione en IBPS1")</f>
        <v>Seleccione en IBPS1</v>
      </c>
      <c r="D126" s="52"/>
      <c r="E126" s="52"/>
      <c r="F126" s="52"/>
    </row>
    <row r="127" spans="2:6" ht="12" customHeight="1" x14ac:dyDescent="0.2">
      <c r="B127" s="37" t="str">
        <f>+IF(IBPS1!B127&lt;&gt;"Registre aquí al programa de estudio",IBPS1!B127,"Registrar en IBPS1")</f>
        <v>Registrar en IBPS1</v>
      </c>
      <c r="C127" s="38" t="str">
        <f>+IF(IBPS1!C127&lt;&gt;"Seleccione",IBPS1!C127,"Seleccione en IBPS1")</f>
        <v>Seleccione en IBPS1</v>
      </c>
      <c r="D127" s="52"/>
      <c r="E127" s="52"/>
      <c r="F127" s="52"/>
    </row>
    <row r="128" spans="2:6" ht="12" customHeight="1" x14ac:dyDescent="0.2">
      <c r="B128" s="37" t="str">
        <f>+IF(IBPS1!B128&lt;&gt;"Registre aquí al programa de estudio",IBPS1!B128,"Registrar en IBPS1")</f>
        <v>Registrar en IBPS1</v>
      </c>
      <c r="C128" s="38" t="str">
        <f>+IF(IBPS1!C128&lt;&gt;"Seleccione",IBPS1!C128,"Seleccione en IBPS1")</f>
        <v>Seleccione en IBPS1</v>
      </c>
      <c r="D128" s="52"/>
      <c r="E128" s="52"/>
      <c r="F128" s="52"/>
    </row>
    <row r="129" spans="2:6" ht="12" customHeight="1" x14ac:dyDescent="0.2">
      <c r="B129" s="37" t="str">
        <f>+IF(IBPS1!B129&lt;&gt;"Registre aquí al programa de estudio",IBPS1!B129,"Registrar en IBPS1")</f>
        <v>Registrar en IBPS1</v>
      </c>
      <c r="C129" s="38" t="str">
        <f>+IF(IBPS1!C129&lt;&gt;"Seleccione",IBPS1!C129,"Seleccione en IBPS1")</f>
        <v>Seleccione en IBPS1</v>
      </c>
      <c r="D129" s="52"/>
      <c r="E129" s="52"/>
      <c r="F129" s="52"/>
    </row>
    <row r="130" spans="2:6" ht="12" customHeight="1" x14ac:dyDescent="0.2">
      <c r="B130" s="37" t="str">
        <f>+IF(IBPS1!B130&lt;&gt;"Registre aquí al programa de estudio",IBPS1!B130,"Registrar en IBPS1")</f>
        <v>Registrar en IBPS1</v>
      </c>
      <c r="C130" s="38" t="str">
        <f>+IF(IBPS1!C130&lt;&gt;"Seleccione",IBPS1!C130,"Seleccione en IBPS1")</f>
        <v>Seleccione en IBPS1</v>
      </c>
      <c r="D130" s="52"/>
      <c r="E130" s="52"/>
      <c r="F130" s="52"/>
    </row>
    <row r="131" spans="2:6" ht="12" customHeight="1" x14ac:dyDescent="0.2">
      <c r="B131" s="37" t="str">
        <f>+IF(IBPS1!B131&lt;&gt;"Registre aquí al programa de estudio",IBPS1!B131,"Registrar en IBPS1")</f>
        <v>Registrar en IBPS1</v>
      </c>
      <c r="C131" s="38" t="str">
        <f>+IF(IBPS1!C131&lt;&gt;"Seleccione",IBPS1!C131,"Seleccione en IBPS1")</f>
        <v>Seleccione en IBPS1</v>
      </c>
      <c r="D131" s="52"/>
      <c r="E131" s="52"/>
      <c r="F131" s="52"/>
    </row>
    <row r="132" spans="2:6" ht="12" customHeight="1" x14ac:dyDescent="0.2">
      <c r="B132" s="37" t="str">
        <f>+IF(IBPS1!B132&lt;&gt;"Registre aquí al programa de estudio",IBPS1!B132,"Registrar en IBPS1")</f>
        <v>Registrar en IBPS1</v>
      </c>
      <c r="C132" s="38" t="str">
        <f>+IF(IBPS1!C132&lt;&gt;"Seleccione",IBPS1!C132,"Seleccione en IBPS1")</f>
        <v>Seleccione en IBPS1</v>
      </c>
      <c r="D132" s="52"/>
      <c r="E132" s="52"/>
      <c r="F132" s="52"/>
    </row>
    <row r="133" spans="2:6" ht="12" customHeight="1" x14ac:dyDescent="0.2">
      <c r="B133" s="37" t="str">
        <f>+IF(IBPS1!B133&lt;&gt;"Registre aquí al programa de estudio",IBPS1!B133,"Registrar en IBPS1")</f>
        <v>Registrar en IBPS1</v>
      </c>
      <c r="C133" s="38" t="str">
        <f>+IF(IBPS1!C133&lt;&gt;"Seleccione",IBPS1!C133,"Seleccione en IBPS1")</f>
        <v>Seleccione en IBPS1</v>
      </c>
      <c r="D133" s="52"/>
      <c r="E133" s="52"/>
      <c r="F133" s="52"/>
    </row>
    <row r="134" spans="2:6" ht="12" customHeight="1" x14ac:dyDescent="0.2">
      <c r="B134" s="37" t="str">
        <f>+IF(IBPS1!B134&lt;&gt;"Registre aquí al programa de estudio",IBPS1!B134,"Registrar en IBPS1")</f>
        <v>Registrar en IBPS1</v>
      </c>
      <c r="C134" s="38" t="str">
        <f>+IF(IBPS1!C134&lt;&gt;"Seleccione",IBPS1!C134,"Seleccione en IBPS1")</f>
        <v>Seleccione en IBPS1</v>
      </c>
      <c r="D134" s="52"/>
      <c r="E134" s="52"/>
      <c r="F134" s="52"/>
    </row>
    <row r="135" spans="2:6" ht="12" customHeight="1" x14ac:dyDescent="0.2">
      <c r="B135" s="37" t="str">
        <f>+IF(IBPS1!B135&lt;&gt;"Registre aquí al programa de estudio",IBPS1!B135,"Registrar en IBPS1")</f>
        <v>Registrar en IBPS1</v>
      </c>
      <c r="C135" s="38" t="str">
        <f>+IF(IBPS1!C135&lt;&gt;"Seleccione",IBPS1!C135,"Seleccione en IBPS1")</f>
        <v>Seleccione en IBPS1</v>
      </c>
      <c r="D135" s="52"/>
      <c r="E135" s="52"/>
      <c r="F135" s="52"/>
    </row>
    <row r="136" spans="2:6" ht="12" customHeight="1" x14ac:dyDescent="0.2">
      <c r="B136" s="37" t="str">
        <f>+IF(IBPS1!B136&lt;&gt;"Registre aquí al programa de estudio",IBPS1!B136,"Registrar en IBPS1")</f>
        <v>Registrar en IBPS1</v>
      </c>
      <c r="C136" s="38" t="str">
        <f>+IF(IBPS1!C136&lt;&gt;"Seleccione",IBPS1!C136,"Seleccione en IBPS1")</f>
        <v>Seleccione en IBPS1</v>
      </c>
      <c r="D136" s="52"/>
      <c r="E136" s="52"/>
      <c r="F136" s="52"/>
    </row>
    <row r="137" spans="2:6" ht="12" customHeight="1" x14ac:dyDescent="0.2">
      <c r="B137" s="37" t="str">
        <f>+IF(IBPS1!B137&lt;&gt;"Registre aquí al programa de estudio",IBPS1!B137,"Registrar en IBPS1")</f>
        <v>Registrar en IBPS1</v>
      </c>
      <c r="C137" s="38" t="str">
        <f>+IF(IBPS1!C137&lt;&gt;"Seleccione",IBPS1!C137,"Seleccione en IBPS1")</f>
        <v>Seleccione en IBPS1</v>
      </c>
      <c r="D137" s="52"/>
      <c r="E137" s="52"/>
      <c r="F137" s="52"/>
    </row>
    <row r="138" spans="2:6" ht="12" customHeight="1" x14ac:dyDescent="0.2">
      <c r="B138" s="37" t="str">
        <f>+IF(IBPS1!B138&lt;&gt;"Registre aquí al programa de estudio",IBPS1!B138,"Registrar en IBPS1")</f>
        <v>Registrar en IBPS1</v>
      </c>
      <c r="C138" s="38" t="str">
        <f>+IF(IBPS1!C138&lt;&gt;"Seleccione",IBPS1!C138,"Seleccione en IBPS1")</f>
        <v>Seleccione en IBPS1</v>
      </c>
      <c r="D138" s="52"/>
      <c r="E138" s="52"/>
      <c r="F138" s="52"/>
    </row>
    <row r="139" spans="2:6" ht="12" customHeight="1" x14ac:dyDescent="0.2">
      <c r="B139" s="37" t="str">
        <f>+IF(IBPS1!B139&lt;&gt;"Registre aquí al programa de estudio",IBPS1!B139,"Registrar en IBPS1")</f>
        <v>Registrar en IBPS1</v>
      </c>
      <c r="C139" s="38" t="str">
        <f>+IF(IBPS1!C139&lt;&gt;"Seleccione",IBPS1!C139,"Seleccione en IBPS1")</f>
        <v>Seleccione en IBPS1</v>
      </c>
      <c r="D139" s="52"/>
      <c r="E139" s="52"/>
      <c r="F139" s="52"/>
    </row>
    <row r="140" spans="2:6" ht="12" customHeight="1" x14ac:dyDescent="0.2">
      <c r="B140" s="37" t="str">
        <f>+IF(IBPS1!B140&lt;&gt;"Registre aquí al programa de estudio",IBPS1!B140,"Registrar en IBPS1")</f>
        <v>Registrar en IBPS1</v>
      </c>
      <c r="C140" s="38" t="str">
        <f>+IF(IBPS1!C140&lt;&gt;"Seleccione",IBPS1!C140,"Seleccione en IBPS1")</f>
        <v>Seleccione en IBPS1</v>
      </c>
      <c r="D140" s="52"/>
      <c r="E140" s="52"/>
      <c r="F140" s="52"/>
    </row>
    <row r="141" spans="2:6" ht="12" customHeight="1" x14ac:dyDescent="0.2">
      <c r="B141" s="37" t="str">
        <f>+IF(IBPS1!B141&lt;&gt;"Registre aquí al programa de estudio",IBPS1!B141,"Registrar en IBPS1")</f>
        <v>Registrar en IBPS1</v>
      </c>
      <c r="C141" s="38" t="str">
        <f>+IF(IBPS1!C141&lt;&gt;"Seleccione",IBPS1!C141,"Seleccione en IBPS1")</f>
        <v>Seleccione en IBPS1</v>
      </c>
      <c r="D141" s="52"/>
      <c r="E141" s="52"/>
      <c r="F141" s="52"/>
    </row>
    <row r="142" spans="2:6" ht="12" customHeight="1" x14ac:dyDescent="0.2">
      <c r="B142" s="37" t="str">
        <f>+IF(IBPS1!B142&lt;&gt;"Registre aquí al programa de estudio",IBPS1!B142,"Registrar en IBPS1")</f>
        <v>Registrar en IBPS1</v>
      </c>
      <c r="C142" s="38" t="str">
        <f>+IF(IBPS1!C142&lt;&gt;"Seleccione",IBPS1!C142,"Seleccione en IBPS1")</f>
        <v>Seleccione en IBPS1</v>
      </c>
      <c r="D142" s="52"/>
      <c r="E142" s="52"/>
      <c r="F142" s="52"/>
    </row>
    <row r="143" spans="2:6" ht="12" customHeight="1" x14ac:dyDescent="0.2">
      <c r="B143" s="37" t="str">
        <f>+IF(IBPS1!B143&lt;&gt;"Registre aquí al programa de estudio",IBPS1!B143,"Registrar en IBPS1")</f>
        <v>Registrar en IBPS1</v>
      </c>
      <c r="C143" s="38" t="str">
        <f>+IF(IBPS1!C143&lt;&gt;"Seleccione",IBPS1!C143,"Seleccione en IBPS1")</f>
        <v>Seleccione en IBPS1</v>
      </c>
      <c r="D143" s="52"/>
      <c r="E143" s="52"/>
      <c r="F143" s="52"/>
    </row>
    <row r="144" spans="2:6" ht="12" customHeight="1" x14ac:dyDescent="0.2">
      <c r="B144" s="37" t="str">
        <f>+IF(IBPS1!B144&lt;&gt;"Registre aquí al programa de estudio",IBPS1!B144,"Registrar en IBPS1")</f>
        <v>Registrar en IBPS1</v>
      </c>
      <c r="C144" s="38" t="str">
        <f>+IF(IBPS1!C144&lt;&gt;"Seleccione",IBPS1!C144,"Seleccione en IBPS1")</f>
        <v>Seleccione en IBPS1</v>
      </c>
      <c r="D144" s="52"/>
      <c r="E144" s="52"/>
      <c r="F144" s="52"/>
    </row>
    <row r="145" spans="2:6" ht="12" customHeight="1" x14ac:dyDescent="0.2">
      <c r="B145" s="37" t="str">
        <f>+IF(IBPS1!B145&lt;&gt;"Registre aquí al programa de estudio",IBPS1!B145,"Registrar en IBPS1")</f>
        <v>Registrar en IBPS1</v>
      </c>
      <c r="C145" s="38" t="str">
        <f>+IF(IBPS1!C145&lt;&gt;"Seleccione",IBPS1!C145,"Seleccione en IBPS1")</f>
        <v>Seleccione en IBPS1</v>
      </c>
      <c r="D145" s="52"/>
      <c r="E145" s="52"/>
      <c r="F145" s="52"/>
    </row>
    <row r="146" spans="2:6" ht="12" customHeight="1" x14ac:dyDescent="0.2">
      <c r="B146" s="37" t="str">
        <f>+IF(IBPS1!B146&lt;&gt;"Registre aquí al programa de estudio",IBPS1!B146,"Registrar en IBPS1")</f>
        <v>Registrar en IBPS1</v>
      </c>
      <c r="C146" s="38" t="str">
        <f>+IF(IBPS1!C146&lt;&gt;"Seleccione",IBPS1!C146,"Seleccione en IBPS1")</f>
        <v>Seleccione en IBPS1</v>
      </c>
      <c r="D146" s="52"/>
      <c r="E146" s="52"/>
      <c r="F146" s="52"/>
    </row>
    <row r="147" spans="2:6" ht="12" customHeight="1" x14ac:dyDescent="0.2">
      <c r="B147" s="37" t="str">
        <f>+IF(IBPS1!B147&lt;&gt;"Registre aquí al programa de estudio",IBPS1!B147,"Registrar en IBPS1")</f>
        <v>Registrar en IBPS1</v>
      </c>
      <c r="C147" s="38" t="str">
        <f>+IF(IBPS1!C147&lt;&gt;"Seleccione",IBPS1!C147,"Seleccione en IBPS1")</f>
        <v>Seleccione en IBPS1</v>
      </c>
      <c r="D147" s="52"/>
      <c r="E147" s="52"/>
      <c r="F147" s="52"/>
    </row>
    <row r="148" spans="2:6" ht="12" customHeight="1" x14ac:dyDescent="0.2">
      <c r="B148" s="37" t="str">
        <f>+IF(IBPS1!B148&lt;&gt;"Registre aquí al programa de estudio",IBPS1!B148,"Registrar en IBPS1")</f>
        <v>Registrar en IBPS1</v>
      </c>
      <c r="C148" s="38" t="str">
        <f>+IF(IBPS1!C148&lt;&gt;"Seleccione",IBPS1!C148,"Seleccione en IBPS1")</f>
        <v>Seleccione en IBPS1</v>
      </c>
      <c r="D148" s="52"/>
      <c r="E148" s="52"/>
      <c r="F148" s="52"/>
    </row>
    <row r="149" spans="2:6" ht="12" customHeight="1" x14ac:dyDescent="0.2">
      <c r="B149" s="37" t="str">
        <f>+IF(IBPS1!B149&lt;&gt;"Registre aquí al programa de estudio",IBPS1!B149,"Registrar en IBPS1")</f>
        <v>Registrar en IBPS1</v>
      </c>
      <c r="C149" s="38" t="str">
        <f>+IF(IBPS1!C149&lt;&gt;"Seleccione",IBPS1!C149,"Seleccione en IBPS1")</f>
        <v>Seleccione en IBPS1</v>
      </c>
      <c r="D149" s="52"/>
      <c r="E149" s="52"/>
      <c r="F149" s="52"/>
    </row>
    <row r="150" spans="2:6" ht="12" customHeight="1" x14ac:dyDescent="0.2">
      <c r="B150" s="37" t="str">
        <f>+IF(IBPS1!B150&lt;&gt;"Registre aquí al programa de estudio",IBPS1!B150,"Registrar en IBPS1")</f>
        <v>Registrar en IBPS1</v>
      </c>
      <c r="C150" s="38" t="str">
        <f>+IF(IBPS1!C150&lt;&gt;"Seleccione",IBPS1!C150,"Seleccione en IBPS1")</f>
        <v>Seleccione en IBPS1</v>
      </c>
      <c r="D150" s="52"/>
      <c r="E150" s="52"/>
      <c r="F150" s="52"/>
    </row>
    <row r="151" spans="2:6" ht="12" customHeight="1" x14ac:dyDescent="0.2">
      <c r="B151" s="37" t="str">
        <f>+IF(IBPS1!B151&lt;&gt;"Registre aquí al programa de estudio",IBPS1!B151,"Registrar en IBPS1")</f>
        <v>Registrar en IBPS1</v>
      </c>
      <c r="C151" s="38" t="str">
        <f>+IF(IBPS1!C151&lt;&gt;"Seleccione",IBPS1!C151,"Seleccione en IBPS1")</f>
        <v>Seleccione en IBPS1</v>
      </c>
      <c r="D151" s="52"/>
      <c r="E151" s="52"/>
      <c r="F151" s="52"/>
    </row>
    <row r="152" spans="2:6" ht="12" customHeight="1" x14ac:dyDescent="0.2">
      <c r="B152" s="37" t="str">
        <f>+IF(IBPS1!B152&lt;&gt;"Registre aquí al programa de estudio",IBPS1!B152,"Registrar en IBPS1")</f>
        <v>Registrar en IBPS1</v>
      </c>
      <c r="C152" s="38" t="str">
        <f>+IF(IBPS1!C152&lt;&gt;"Seleccione",IBPS1!C152,"Seleccione en IBPS1")</f>
        <v>Seleccione en IBPS1</v>
      </c>
      <c r="D152" s="52"/>
      <c r="E152" s="52"/>
      <c r="F152" s="52"/>
    </row>
    <row r="153" spans="2:6" ht="12" customHeight="1" x14ac:dyDescent="0.2">
      <c r="B153" s="37" t="str">
        <f>+IF(IBPS1!B153&lt;&gt;"Registre aquí al programa de estudio",IBPS1!B153,"Registrar en IBPS1")</f>
        <v>Registrar en IBPS1</v>
      </c>
      <c r="C153" s="38" t="str">
        <f>+IF(IBPS1!C153&lt;&gt;"Seleccione",IBPS1!C153,"Seleccione en IBPS1")</f>
        <v>Seleccione en IBPS1</v>
      </c>
      <c r="D153" s="52"/>
      <c r="E153" s="52"/>
      <c r="F153" s="52"/>
    </row>
    <row r="154" spans="2:6" ht="12" customHeight="1" x14ac:dyDescent="0.2">
      <c r="B154" s="37" t="str">
        <f>+IF(IBPS1!B154&lt;&gt;"Registre aquí al programa de estudio",IBPS1!B154,"Registrar en IBPS1")</f>
        <v>Registrar en IBPS1</v>
      </c>
      <c r="C154" s="38" t="str">
        <f>+IF(IBPS1!C154&lt;&gt;"Seleccione",IBPS1!C154,"Seleccione en IBPS1")</f>
        <v>Seleccione en IBPS1</v>
      </c>
      <c r="D154" s="52"/>
      <c r="E154" s="52"/>
      <c r="F154" s="52"/>
    </row>
    <row r="155" spans="2:6" ht="12" customHeight="1" x14ac:dyDescent="0.2">
      <c r="B155" s="37" t="str">
        <f>+IF(IBPS1!B155&lt;&gt;"Registre aquí al programa de estudio",IBPS1!B155,"Registrar en IBPS1")</f>
        <v>Registrar en IBPS1</v>
      </c>
      <c r="C155" s="38" t="str">
        <f>+IF(IBPS1!C155&lt;&gt;"Seleccione",IBPS1!C155,"Seleccione en IBPS1")</f>
        <v>Seleccione en IBPS1</v>
      </c>
      <c r="D155" s="52"/>
      <c r="E155" s="52"/>
      <c r="F155" s="52"/>
    </row>
    <row r="156" spans="2:6" ht="12" customHeight="1" x14ac:dyDescent="0.2">
      <c r="B156" s="37" t="str">
        <f>+IF(IBPS1!B156&lt;&gt;"Registre aquí al programa de estudio",IBPS1!B156,"Registrar en IBPS1")</f>
        <v>Registrar en IBPS1</v>
      </c>
      <c r="C156" s="38" t="str">
        <f>+IF(IBPS1!C156&lt;&gt;"Seleccione",IBPS1!C156,"Seleccione en IBPS1")</f>
        <v>Seleccione en IBPS1</v>
      </c>
      <c r="D156" s="52"/>
      <c r="E156" s="52"/>
      <c r="F156" s="52"/>
    </row>
    <row r="157" spans="2:6" ht="12" customHeight="1" x14ac:dyDescent="0.2">
      <c r="B157" s="37" t="str">
        <f>+IF(IBPS1!B157&lt;&gt;"Registre aquí al programa de estudio",IBPS1!B157,"Registrar en IBPS1")</f>
        <v>Registrar en IBPS1</v>
      </c>
      <c r="C157" s="38" t="str">
        <f>+IF(IBPS1!C157&lt;&gt;"Seleccione",IBPS1!C157,"Seleccione en IBPS1")</f>
        <v>Seleccione en IBPS1</v>
      </c>
      <c r="D157" s="52"/>
      <c r="E157" s="52"/>
      <c r="F157" s="52"/>
    </row>
    <row r="158" spans="2:6" ht="12" customHeight="1" x14ac:dyDescent="0.2">
      <c r="B158" s="37" t="str">
        <f>+IF(IBPS1!B158&lt;&gt;"Registre aquí al programa de estudio",IBPS1!B158,"Registrar en IBPS1")</f>
        <v>Registrar en IBPS1</v>
      </c>
      <c r="C158" s="38" t="str">
        <f>+IF(IBPS1!C158&lt;&gt;"Seleccione",IBPS1!C158,"Seleccione en IBPS1")</f>
        <v>Seleccione en IBPS1</v>
      </c>
      <c r="D158" s="52"/>
      <c r="E158" s="52"/>
      <c r="F158" s="52"/>
    </row>
    <row r="159" spans="2:6" ht="12" customHeight="1" x14ac:dyDescent="0.2">
      <c r="B159" s="37" t="str">
        <f>+IF(IBPS1!B159&lt;&gt;"Registre aquí al programa de estudio",IBPS1!B159,"Registrar en IBPS1")</f>
        <v>Registrar en IBPS1</v>
      </c>
      <c r="C159" s="38" t="str">
        <f>+IF(IBPS1!C159&lt;&gt;"Seleccione",IBPS1!C159,"Seleccione en IBPS1")</f>
        <v>Seleccione en IBPS1</v>
      </c>
      <c r="D159" s="52"/>
      <c r="E159" s="52"/>
      <c r="F159" s="52"/>
    </row>
    <row r="160" spans="2:6" ht="12" customHeight="1" x14ac:dyDescent="0.2">
      <c r="B160" s="37" t="str">
        <f>+IF(IBPS1!B160&lt;&gt;"Registre aquí al programa de estudio",IBPS1!B160,"Registrar en IBPS1")</f>
        <v>Registrar en IBPS1</v>
      </c>
      <c r="C160" s="38" t="str">
        <f>+IF(IBPS1!C160&lt;&gt;"Seleccione",IBPS1!C160,"Seleccione en IBPS1")</f>
        <v>Seleccione en IBPS1</v>
      </c>
      <c r="D160" s="52"/>
      <c r="E160" s="52"/>
      <c r="F160" s="52"/>
    </row>
    <row r="161" spans="2:6" ht="12" customHeight="1" x14ac:dyDescent="0.2">
      <c r="B161" s="37" t="str">
        <f>+IF(IBPS1!B161&lt;&gt;"Registre aquí al programa de estudio",IBPS1!B161,"Registrar en IBPS1")</f>
        <v>Registrar en IBPS1</v>
      </c>
      <c r="C161" s="38" t="str">
        <f>+IF(IBPS1!C161&lt;&gt;"Seleccione",IBPS1!C161,"Seleccione en IBPS1")</f>
        <v>Seleccione en IBPS1</v>
      </c>
      <c r="D161" s="52"/>
      <c r="E161" s="52"/>
      <c r="F161" s="52"/>
    </row>
    <row r="162" spans="2:6" ht="12" customHeight="1" x14ac:dyDescent="0.2">
      <c r="B162" s="37" t="str">
        <f>+IF(IBPS1!B162&lt;&gt;"Registre aquí al programa de estudio",IBPS1!B162,"Registrar en IBPS1")</f>
        <v>Registrar en IBPS1</v>
      </c>
      <c r="C162" s="38" t="str">
        <f>+IF(IBPS1!C162&lt;&gt;"Seleccione",IBPS1!C162,"Seleccione en IBPS1")</f>
        <v>Seleccione en IBPS1</v>
      </c>
      <c r="D162" s="52"/>
      <c r="E162" s="52"/>
      <c r="F162" s="52"/>
    </row>
    <row r="163" spans="2:6" ht="12" customHeight="1" x14ac:dyDescent="0.2">
      <c r="B163" s="37" t="str">
        <f>+IF(IBPS1!B163&lt;&gt;"Registre aquí al programa de estudio",IBPS1!B163,"Registrar en IBPS1")</f>
        <v>Registrar en IBPS1</v>
      </c>
      <c r="C163" s="38" t="str">
        <f>+IF(IBPS1!C163&lt;&gt;"Seleccione",IBPS1!C163,"Seleccione en IBPS1")</f>
        <v>Seleccione en IBPS1</v>
      </c>
      <c r="D163" s="52"/>
      <c r="E163" s="52"/>
      <c r="F163" s="52"/>
    </row>
    <row r="164" spans="2:6" ht="12" customHeight="1" x14ac:dyDescent="0.2">
      <c r="B164" s="37" t="str">
        <f>+IF(IBPS1!B164&lt;&gt;"Registre aquí al programa de estudio",IBPS1!B164,"Registrar en IBPS1")</f>
        <v>Registrar en IBPS1</v>
      </c>
      <c r="C164" s="38" t="str">
        <f>+IF(IBPS1!C164&lt;&gt;"Seleccione",IBPS1!C164,"Seleccione en IBPS1")</f>
        <v>Seleccione en IBPS1</v>
      </c>
      <c r="D164" s="52"/>
      <c r="E164" s="52"/>
      <c r="F164" s="52"/>
    </row>
    <row r="165" spans="2:6" ht="12" customHeight="1" x14ac:dyDescent="0.2">
      <c r="B165" s="37" t="str">
        <f>+IF(IBPS1!B165&lt;&gt;"Registre aquí al programa de estudio",IBPS1!B165,"Registrar en IBPS1")</f>
        <v>Registrar en IBPS1</v>
      </c>
      <c r="C165" s="38" t="str">
        <f>+IF(IBPS1!C165&lt;&gt;"Seleccione",IBPS1!C165,"Seleccione en IBPS1")</f>
        <v>Seleccione en IBPS1</v>
      </c>
      <c r="D165" s="52"/>
      <c r="E165" s="52"/>
      <c r="F165" s="52"/>
    </row>
    <row r="166" spans="2:6" ht="12" customHeight="1" x14ac:dyDescent="0.2">
      <c r="B166" s="37" t="str">
        <f>+IF(IBPS1!B166&lt;&gt;"Registre aquí al programa de estudio",IBPS1!B166,"Registrar en IBPS1")</f>
        <v>Registrar en IBPS1</v>
      </c>
      <c r="C166" s="38" t="str">
        <f>+IF(IBPS1!C166&lt;&gt;"Seleccione",IBPS1!C166,"Seleccione en IBPS1")</f>
        <v>Seleccione en IBPS1</v>
      </c>
      <c r="D166" s="52"/>
      <c r="E166" s="52"/>
      <c r="F166" s="52"/>
    </row>
    <row r="167" spans="2:6" ht="12" customHeight="1" x14ac:dyDescent="0.2">
      <c r="B167" s="37" t="str">
        <f>+IF(IBPS1!B167&lt;&gt;"Registre aquí al programa de estudio",IBPS1!B167,"Registrar en IBPS1")</f>
        <v>Registrar en IBPS1</v>
      </c>
      <c r="C167" s="38" t="str">
        <f>+IF(IBPS1!C167&lt;&gt;"Seleccione",IBPS1!C167,"Seleccione en IBPS1")</f>
        <v>Seleccione en IBPS1</v>
      </c>
      <c r="D167" s="52"/>
      <c r="E167" s="52"/>
      <c r="F167" s="52"/>
    </row>
    <row r="168" spans="2:6" ht="12" customHeight="1" x14ac:dyDescent="0.2">
      <c r="B168" s="37" t="str">
        <f>+IF(IBPS1!B168&lt;&gt;"Registre aquí al programa de estudio",IBPS1!B168,"Registrar en IBPS1")</f>
        <v>Registrar en IBPS1</v>
      </c>
      <c r="C168" s="38" t="str">
        <f>+IF(IBPS1!C168&lt;&gt;"Seleccione",IBPS1!C168,"Seleccione en IBPS1")</f>
        <v>Seleccione en IBPS1</v>
      </c>
      <c r="D168" s="52"/>
      <c r="E168" s="52"/>
      <c r="F168" s="52"/>
    </row>
    <row r="169" spans="2:6" ht="12" customHeight="1" x14ac:dyDescent="0.2">
      <c r="B169" s="37" t="str">
        <f>+IF(IBPS1!B169&lt;&gt;"Registre aquí al programa de estudio",IBPS1!B169,"Registrar en IBPS1")</f>
        <v>Registrar en IBPS1</v>
      </c>
      <c r="C169" s="38" t="str">
        <f>+IF(IBPS1!C169&lt;&gt;"Seleccione",IBPS1!C169,"Seleccione en IBPS1")</f>
        <v>Seleccione en IBPS1</v>
      </c>
      <c r="D169" s="52"/>
      <c r="E169" s="52"/>
      <c r="F169" s="52"/>
    </row>
    <row r="170" spans="2:6" ht="12" customHeight="1" x14ac:dyDescent="0.2">
      <c r="B170" s="37" t="str">
        <f>+IF(IBPS1!B170&lt;&gt;"Registre aquí al programa de estudio",IBPS1!B170,"Registrar en IBPS1")</f>
        <v>Registrar en IBPS1</v>
      </c>
      <c r="C170" s="38" t="str">
        <f>+IF(IBPS1!C170&lt;&gt;"Seleccione",IBPS1!C170,"Seleccione en IBPS1")</f>
        <v>Seleccione en IBPS1</v>
      </c>
      <c r="D170" s="52"/>
      <c r="E170" s="52"/>
      <c r="F170" s="52"/>
    </row>
    <row r="171" spans="2:6" ht="12" customHeight="1" x14ac:dyDescent="0.2">
      <c r="B171" s="37" t="str">
        <f>+IF(IBPS1!B171&lt;&gt;"Registre aquí al programa de estudio",IBPS1!B171,"Registrar en IBPS1")</f>
        <v>Registrar en IBPS1</v>
      </c>
      <c r="C171" s="38" t="str">
        <f>+IF(IBPS1!C171&lt;&gt;"Seleccione",IBPS1!C171,"Seleccione en IBPS1")</f>
        <v>Seleccione en IBPS1</v>
      </c>
      <c r="D171" s="52"/>
      <c r="E171" s="52"/>
      <c r="F171" s="52"/>
    </row>
    <row r="172" spans="2:6" ht="12" customHeight="1" x14ac:dyDescent="0.2">
      <c r="B172" s="37" t="str">
        <f>+IF(IBPS1!B172&lt;&gt;"Registre aquí al programa de estudio",IBPS1!B172,"Registrar en IBPS1")</f>
        <v>Registrar en IBPS1</v>
      </c>
      <c r="C172" s="38" t="str">
        <f>+IF(IBPS1!C172&lt;&gt;"Seleccione",IBPS1!C172,"Seleccione en IBPS1")</f>
        <v>Seleccione en IBPS1</v>
      </c>
      <c r="D172" s="52"/>
      <c r="E172" s="52"/>
      <c r="F172" s="52"/>
    </row>
    <row r="173" spans="2:6" ht="12" customHeight="1" x14ac:dyDescent="0.2">
      <c r="B173" s="37" t="str">
        <f>+IF(IBPS1!B173&lt;&gt;"Registre aquí al programa de estudio",IBPS1!B173,"Registrar en IBPS1")</f>
        <v>Registrar en IBPS1</v>
      </c>
      <c r="C173" s="38" t="str">
        <f>+IF(IBPS1!C173&lt;&gt;"Seleccione",IBPS1!C173,"Seleccione en IBPS1")</f>
        <v>Seleccione en IBPS1</v>
      </c>
      <c r="D173" s="52"/>
      <c r="E173" s="52"/>
      <c r="F173" s="52"/>
    </row>
    <row r="174" spans="2:6" ht="12" customHeight="1" x14ac:dyDescent="0.2">
      <c r="B174" s="37" t="str">
        <f>+IF(IBPS1!B174&lt;&gt;"Registre aquí al programa de estudio",IBPS1!B174,"Registrar en IBPS1")</f>
        <v>Registrar en IBPS1</v>
      </c>
      <c r="C174" s="38" t="str">
        <f>+IF(IBPS1!C174&lt;&gt;"Seleccione",IBPS1!C174,"Seleccione en IBPS1")</f>
        <v>Seleccione en IBPS1</v>
      </c>
      <c r="D174" s="52"/>
      <c r="E174" s="52"/>
      <c r="F174" s="52"/>
    </row>
    <row r="175" spans="2:6" ht="12" customHeight="1" x14ac:dyDescent="0.2">
      <c r="B175" s="37" t="str">
        <f>+IF(IBPS1!B175&lt;&gt;"Registre aquí al programa de estudio",IBPS1!B175,"Registrar en IBPS1")</f>
        <v>Registrar en IBPS1</v>
      </c>
      <c r="C175" s="38" t="str">
        <f>+IF(IBPS1!C175&lt;&gt;"Seleccione",IBPS1!C175,"Seleccione en IBPS1")</f>
        <v>Seleccione en IBPS1</v>
      </c>
      <c r="D175" s="52"/>
      <c r="E175" s="52"/>
      <c r="F175" s="52"/>
    </row>
    <row r="176" spans="2:6" ht="12" customHeight="1" x14ac:dyDescent="0.2">
      <c r="B176" s="37" t="str">
        <f>+IF(IBPS1!B176&lt;&gt;"Registre aquí al programa de estudio",IBPS1!B176,"Registrar en IBPS1")</f>
        <v>Registrar en IBPS1</v>
      </c>
      <c r="C176" s="38" t="str">
        <f>+IF(IBPS1!C176&lt;&gt;"Seleccione",IBPS1!C176,"Seleccione en IBPS1")</f>
        <v>Seleccione en IBPS1</v>
      </c>
      <c r="D176" s="52"/>
      <c r="E176" s="52"/>
      <c r="F176" s="52"/>
    </row>
    <row r="177" spans="2:6" ht="12" customHeight="1" x14ac:dyDescent="0.2">
      <c r="B177" s="37" t="str">
        <f>+IF(IBPS1!B177&lt;&gt;"Registre aquí al programa de estudio",IBPS1!B177,"Registrar en IBPS1")</f>
        <v>Registrar en IBPS1</v>
      </c>
      <c r="C177" s="38" t="str">
        <f>+IF(IBPS1!C177&lt;&gt;"Seleccione",IBPS1!C177,"Seleccione en IBPS1")</f>
        <v>Seleccione en IBPS1</v>
      </c>
      <c r="D177" s="52"/>
      <c r="E177" s="52"/>
      <c r="F177" s="52"/>
    </row>
    <row r="178" spans="2:6" ht="12" customHeight="1" x14ac:dyDescent="0.2">
      <c r="B178" s="37" t="str">
        <f>+IF(IBPS1!B178&lt;&gt;"Registre aquí al programa de estudio",IBPS1!B178,"Registrar en IBPS1")</f>
        <v>Registrar en IBPS1</v>
      </c>
      <c r="C178" s="38" t="str">
        <f>+IF(IBPS1!C178&lt;&gt;"Seleccione",IBPS1!C178,"Seleccione en IBPS1")</f>
        <v>Seleccione en IBPS1</v>
      </c>
      <c r="D178" s="52"/>
      <c r="E178" s="52"/>
      <c r="F178" s="52"/>
    </row>
    <row r="179" spans="2:6" ht="12" customHeight="1" x14ac:dyDescent="0.2">
      <c r="B179" s="37" t="str">
        <f>+IF(IBPS1!B179&lt;&gt;"Registre aquí al programa de estudio",IBPS1!B179,"Registrar en IBPS1")</f>
        <v>Registrar en IBPS1</v>
      </c>
      <c r="C179" s="38" t="str">
        <f>+IF(IBPS1!C179&lt;&gt;"Seleccione",IBPS1!C179,"Seleccione en IBPS1")</f>
        <v>Seleccione en IBPS1</v>
      </c>
      <c r="D179" s="52"/>
      <c r="E179" s="52"/>
      <c r="F179" s="52"/>
    </row>
    <row r="180" spans="2:6" ht="12" customHeight="1" x14ac:dyDescent="0.2">
      <c r="B180" s="37" t="str">
        <f>+IF(IBPS1!B180&lt;&gt;"Registre aquí al programa de estudio",IBPS1!B180,"Registrar en IBPS1")</f>
        <v>Registrar en IBPS1</v>
      </c>
      <c r="C180" s="38" t="str">
        <f>+IF(IBPS1!C180&lt;&gt;"Seleccione",IBPS1!C180,"Seleccione en IBPS1")</f>
        <v>Seleccione en IBPS1</v>
      </c>
      <c r="D180" s="52"/>
      <c r="E180" s="52"/>
      <c r="F180" s="52"/>
    </row>
    <row r="181" spans="2:6" ht="12" customHeight="1" x14ac:dyDescent="0.2">
      <c r="B181" s="37" t="str">
        <f>+IF(IBPS1!B181&lt;&gt;"Registre aquí al programa de estudio",IBPS1!B181,"Registrar en IBPS1")</f>
        <v>Registrar en IBPS1</v>
      </c>
      <c r="C181" s="38" t="str">
        <f>+IF(IBPS1!C181&lt;&gt;"Seleccione",IBPS1!C181,"Seleccione en IBPS1")</f>
        <v>Seleccione en IBPS1</v>
      </c>
      <c r="D181" s="52"/>
      <c r="E181" s="52"/>
      <c r="F181" s="52"/>
    </row>
    <row r="182" spans="2:6" ht="12" customHeight="1" x14ac:dyDescent="0.2">
      <c r="B182" s="37" t="str">
        <f>+IF(IBPS1!B182&lt;&gt;"Registre aquí al programa de estudio",IBPS1!B182,"Registrar en IBPS1")</f>
        <v>Registrar en IBPS1</v>
      </c>
      <c r="C182" s="38" t="str">
        <f>+IF(IBPS1!C182&lt;&gt;"Seleccione",IBPS1!C182,"Seleccione en IBPS1")</f>
        <v>Seleccione en IBPS1</v>
      </c>
      <c r="D182" s="52"/>
      <c r="E182" s="52"/>
      <c r="F182" s="52"/>
    </row>
    <row r="183" spans="2:6" ht="12" customHeight="1" x14ac:dyDescent="0.2">
      <c r="B183" s="37" t="str">
        <f>+IF(IBPS1!B183&lt;&gt;"Registre aquí al programa de estudio",IBPS1!B183,"Registrar en IBPS1")</f>
        <v>Registrar en IBPS1</v>
      </c>
      <c r="C183" s="38" t="str">
        <f>+IF(IBPS1!C183&lt;&gt;"Seleccione",IBPS1!C183,"Seleccione en IBPS1")</f>
        <v>Seleccione en IBPS1</v>
      </c>
      <c r="D183" s="52"/>
      <c r="E183" s="52"/>
      <c r="F183" s="52"/>
    </row>
    <row r="184" spans="2:6" ht="12" customHeight="1" x14ac:dyDescent="0.2">
      <c r="B184" s="37" t="str">
        <f>+IF(IBPS1!B184&lt;&gt;"Registre aquí al programa de estudio",IBPS1!B184,"Registrar en IBPS1")</f>
        <v>Registrar en IBPS1</v>
      </c>
      <c r="C184" s="38" t="str">
        <f>+IF(IBPS1!C184&lt;&gt;"Seleccione",IBPS1!C184,"Seleccione en IBPS1")</f>
        <v>Seleccione en IBPS1</v>
      </c>
      <c r="D184" s="52"/>
      <c r="E184" s="52"/>
      <c r="F184" s="52"/>
    </row>
    <row r="185" spans="2:6" ht="12" customHeight="1" x14ac:dyDescent="0.2">
      <c r="B185" s="37" t="str">
        <f>+IF(IBPS1!B185&lt;&gt;"Registre aquí al programa de estudio",IBPS1!B185,"Registrar en IBPS1")</f>
        <v>Registrar en IBPS1</v>
      </c>
      <c r="C185" s="38" t="str">
        <f>+IF(IBPS1!C185&lt;&gt;"Seleccione",IBPS1!C185,"Seleccione en IBPS1")</f>
        <v>Seleccione en IBPS1</v>
      </c>
      <c r="D185" s="52"/>
      <c r="E185" s="52"/>
      <c r="F185" s="52"/>
    </row>
    <row r="186" spans="2:6" ht="12" customHeight="1" x14ac:dyDescent="0.2">
      <c r="B186" s="37" t="str">
        <f>+IF(IBPS1!B186&lt;&gt;"Registre aquí al programa de estudio",IBPS1!B186,"Registrar en IBPS1")</f>
        <v>Registrar en IBPS1</v>
      </c>
      <c r="C186" s="38" t="str">
        <f>+IF(IBPS1!C186&lt;&gt;"Seleccione",IBPS1!C186,"Seleccione en IBPS1")</f>
        <v>Seleccione en IBPS1</v>
      </c>
      <c r="D186" s="52"/>
      <c r="E186" s="52"/>
      <c r="F186" s="52"/>
    </row>
    <row r="187" spans="2:6" ht="12" customHeight="1" x14ac:dyDescent="0.2">
      <c r="B187" s="37" t="str">
        <f>+IF(IBPS1!B187&lt;&gt;"Registre aquí al programa de estudio",IBPS1!B187,"Registrar en IBPS1")</f>
        <v>Registrar en IBPS1</v>
      </c>
      <c r="C187" s="38" t="str">
        <f>+IF(IBPS1!C187&lt;&gt;"Seleccione",IBPS1!C187,"Seleccione en IBPS1")</f>
        <v>Seleccione en IBPS1</v>
      </c>
      <c r="D187" s="52"/>
      <c r="E187" s="52"/>
      <c r="F187" s="52"/>
    </row>
    <row r="188" spans="2:6" ht="12" customHeight="1" x14ac:dyDescent="0.2">
      <c r="B188" s="37" t="str">
        <f>+IF(IBPS1!B188&lt;&gt;"Registre aquí al programa de estudio",IBPS1!B188,"Registrar en IBPS1")</f>
        <v>Registrar en IBPS1</v>
      </c>
      <c r="C188" s="38" t="str">
        <f>+IF(IBPS1!C188&lt;&gt;"Seleccione",IBPS1!C188,"Seleccione en IBPS1")</f>
        <v>Seleccione en IBPS1</v>
      </c>
      <c r="D188" s="52"/>
      <c r="E188" s="52"/>
      <c r="F188" s="52"/>
    </row>
    <row r="189" spans="2:6" ht="12" customHeight="1" x14ac:dyDescent="0.2">
      <c r="B189" s="37" t="str">
        <f>+IF(IBPS1!B189&lt;&gt;"Registre aquí al programa de estudio",IBPS1!B189,"Registrar en IBPS1")</f>
        <v>Registrar en IBPS1</v>
      </c>
      <c r="C189" s="38" t="str">
        <f>+IF(IBPS1!C189&lt;&gt;"Seleccione",IBPS1!C189,"Seleccione en IBPS1")</f>
        <v>Seleccione en IBPS1</v>
      </c>
      <c r="D189" s="52"/>
      <c r="E189" s="52"/>
      <c r="F189" s="52"/>
    </row>
    <row r="190" spans="2:6" ht="12" customHeight="1" x14ac:dyDescent="0.2">
      <c r="B190" s="37" t="str">
        <f>+IF(IBPS1!B190&lt;&gt;"Registre aquí al programa de estudio",IBPS1!B190,"Registrar en IBPS1")</f>
        <v>Registrar en IBPS1</v>
      </c>
      <c r="C190" s="38" t="str">
        <f>+IF(IBPS1!C190&lt;&gt;"Seleccione",IBPS1!C190,"Seleccione en IBPS1")</f>
        <v>Seleccione en IBPS1</v>
      </c>
      <c r="D190" s="52"/>
      <c r="E190" s="52"/>
      <c r="F190" s="52"/>
    </row>
    <row r="191" spans="2:6" ht="12" customHeight="1" x14ac:dyDescent="0.2">
      <c r="B191" s="37" t="str">
        <f>+IF(IBPS1!B191&lt;&gt;"Registre aquí al programa de estudio",IBPS1!B191,"Registrar en IBPS1")</f>
        <v>Registrar en IBPS1</v>
      </c>
      <c r="C191" s="38" t="str">
        <f>+IF(IBPS1!C191&lt;&gt;"Seleccione",IBPS1!C191,"Seleccione en IBPS1")</f>
        <v>Seleccione en IBPS1</v>
      </c>
      <c r="D191" s="52"/>
      <c r="E191" s="52"/>
      <c r="F191" s="52"/>
    </row>
    <row r="192" spans="2:6" ht="12" customHeight="1" x14ac:dyDescent="0.2">
      <c r="B192" s="37" t="str">
        <f>+IF(IBPS1!B192&lt;&gt;"Registre aquí al programa de estudio",IBPS1!B192,"Registrar en IBPS1")</f>
        <v>Registrar en IBPS1</v>
      </c>
      <c r="C192" s="38" t="str">
        <f>+IF(IBPS1!C192&lt;&gt;"Seleccione",IBPS1!C192,"Seleccione en IBPS1")</f>
        <v>Seleccione en IBPS1</v>
      </c>
      <c r="D192" s="52"/>
      <c r="E192" s="52"/>
      <c r="F192" s="52"/>
    </row>
    <row r="193" spans="2:6" ht="12" customHeight="1" x14ac:dyDescent="0.2">
      <c r="B193" s="37" t="str">
        <f>+IF(IBPS1!B193&lt;&gt;"Registre aquí al programa de estudio",IBPS1!B193,"Registrar en IBPS1")</f>
        <v>Registrar en IBPS1</v>
      </c>
      <c r="C193" s="38" t="str">
        <f>+IF(IBPS1!C193&lt;&gt;"Seleccione",IBPS1!C193,"Seleccione en IBPS1")</f>
        <v>Seleccione en IBPS1</v>
      </c>
      <c r="D193" s="52"/>
      <c r="E193" s="52"/>
      <c r="F193" s="52"/>
    </row>
    <row r="194" spans="2:6" ht="12" customHeight="1" x14ac:dyDescent="0.2">
      <c r="B194" s="37" t="str">
        <f>+IF(IBPS1!B194&lt;&gt;"Registre aquí al programa de estudio",IBPS1!B194,"Registrar en IBPS1")</f>
        <v>Registrar en IBPS1</v>
      </c>
      <c r="C194" s="38" t="str">
        <f>+IF(IBPS1!C194&lt;&gt;"Seleccione",IBPS1!C194,"Seleccione en IBPS1")</f>
        <v>Seleccione en IBPS1</v>
      </c>
      <c r="D194" s="52"/>
      <c r="E194" s="52"/>
      <c r="F194" s="52"/>
    </row>
    <row r="195" spans="2:6" ht="12" customHeight="1" x14ac:dyDescent="0.2">
      <c r="B195" s="37" t="str">
        <f>+IF(IBPS1!B195&lt;&gt;"Registre aquí al programa de estudio",IBPS1!B195,"Registrar en IBPS1")</f>
        <v>Registrar en IBPS1</v>
      </c>
      <c r="C195" s="38" t="str">
        <f>+IF(IBPS1!C195&lt;&gt;"Seleccione",IBPS1!C195,"Seleccione en IBPS1")</f>
        <v>Seleccione en IBPS1</v>
      </c>
      <c r="D195" s="52"/>
      <c r="E195" s="52"/>
      <c r="F195" s="52"/>
    </row>
    <row r="196" spans="2:6" ht="12" customHeight="1" x14ac:dyDescent="0.2">
      <c r="B196" s="37" t="str">
        <f>+IF(IBPS1!B196&lt;&gt;"Registre aquí al programa de estudio",IBPS1!B196,"Registrar en IBPS1")</f>
        <v>Registrar en IBPS1</v>
      </c>
      <c r="C196" s="38" t="str">
        <f>+IF(IBPS1!C196&lt;&gt;"Seleccione",IBPS1!C196,"Seleccione en IBPS1")</f>
        <v>Seleccione en IBPS1</v>
      </c>
      <c r="D196" s="52"/>
      <c r="E196" s="52"/>
      <c r="F196" s="52"/>
    </row>
    <row r="197" spans="2:6" ht="12" customHeight="1" x14ac:dyDescent="0.2">
      <c r="B197" s="37" t="str">
        <f>+IF(IBPS1!B197&lt;&gt;"Registre aquí al programa de estudio",IBPS1!B197,"Registrar en IBPS1")</f>
        <v>Registrar en IBPS1</v>
      </c>
      <c r="C197" s="38" t="str">
        <f>+IF(IBPS1!C197&lt;&gt;"Seleccione",IBPS1!C197,"Seleccione en IBPS1")</f>
        <v>Seleccione en IBPS1</v>
      </c>
      <c r="D197" s="52"/>
      <c r="E197" s="52"/>
      <c r="F197" s="52"/>
    </row>
    <row r="198" spans="2:6" ht="12" customHeight="1" x14ac:dyDescent="0.2">
      <c r="B198" s="37" t="str">
        <f>+IF(IBPS1!B198&lt;&gt;"Registre aquí al programa de estudio",IBPS1!B198,"Registrar en IBPS1")</f>
        <v>Registrar en IBPS1</v>
      </c>
      <c r="C198" s="38" t="str">
        <f>+IF(IBPS1!C198&lt;&gt;"Seleccione",IBPS1!C198,"Seleccione en IBPS1")</f>
        <v>Seleccione en IBPS1</v>
      </c>
      <c r="D198" s="52"/>
      <c r="E198" s="52"/>
      <c r="F198" s="52"/>
    </row>
    <row r="199" spans="2:6" ht="12" customHeight="1" x14ac:dyDescent="0.2">
      <c r="B199" s="37" t="str">
        <f>+IF(IBPS1!B199&lt;&gt;"Registre aquí al programa de estudio",IBPS1!B199,"Registrar en IBPS1")</f>
        <v>Registrar en IBPS1</v>
      </c>
      <c r="C199" s="38" t="str">
        <f>+IF(IBPS1!C199&lt;&gt;"Seleccione",IBPS1!C199,"Seleccione en IBPS1")</f>
        <v>Seleccione en IBPS1</v>
      </c>
      <c r="D199" s="52"/>
      <c r="E199" s="52"/>
      <c r="F199" s="52"/>
    </row>
    <row r="200" spans="2:6" ht="12" customHeight="1" x14ac:dyDescent="0.2">
      <c r="B200" s="37" t="str">
        <f>+IF(IBPS1!B200&lt;&gt;"Registre aquí al programa de estudio",IBPS1!B200,"Registrar en IBPS1")</f>
        <v>Registrar en IBPS1</v>
      </c>
      <c r="C200" s="38" t="str">
        <f>+IF(IBPS1!C200&lt;&gt;"Seleccione",IBPS1!C200,"Seleccione en IBPS1")</f>
        <v>Seleccione en IBPS1</v>
      </c>
      <c r="D200" s="52"/>
      <c r="E200" s="52"/>
      <c r="F200" s="52"/>
    </row>
    <row r="201" spans="2:6" ht="12" customHeight="1" x14ac:dyDescent="0.2">
      <c r="B201" s="37" t="str">
        <f>+IF(IBPS1!B201&lt;&gt;"Registre aquí al programa de estudio",IBPS1!B201,"Registrar en IBPS1")</f>
        <v>Registrar en IBPS1</v>
      </c>
      <c r="C201" s="38" t="str">
        <f>+IF(IBPS1!C201&lt;&gt;"Seleccione",IBPS1!C201,"Seleccione en IBPS1")</f>
        <v>Seleccione en IBPS1</v>
      </c>
      <c r="D201" s="52"/>
      <c r="E201" s="52"/>
      <c r="F201" s="52"/>
    </row>
    <row r="202" spans="2:6" ht="12" customHeight="1" x14ac:dyDescent="0.2">
      <c r="B202" s="37" t="str">
        <f>+IF(IBPS1!B202&lt;&gt;"Registre aquí al programa de estudio",IBPS1!B202,"Registrar en IBPS1")</f>
        <v>Registrar en IBPS1</v>
      </c>
      <c r="C202" s="38" t="str">
        <f>+IF(IBPS1!C202&lt;&gt;"Seleccione",IBPS1!C202,"Seleccione en IBPS1")</f>
        <v>Seleccione en IBPS1</v>
      </c>
      <c r="D202" s="52"/>
      <c r="E202" s="52"/>
      <c r="F202" s="52"/>
    </row>
    <row r="203" spans="2:6" ht="12" customHeight="1" x14ac:dyDescent="0.2">
      <c r="B203" s="37" t="str">
        <f>+IF(IBPS1!B203&lt;&gt;"Registre aquí al programa de estudio",IBPS1!B203,"Registrar en IBPS1")</f>
        <v>Registrar en IBPS1</v>
      </c>
      <c r="C203" s="38" t="str">
        <f>+IF(IBPS1!C203&lt;&gt;"Seleccione",IBPS1!C203,"Seleccione en IBPS1")</f>
        <v>Seleccione en IBPS1</v>
      </c>
      <c r="D203" s="52"/>
      <c r="E203" s="52"/>
      <c r="F203" s="52"/>
    </row>
    <row r="204" spans="2:6" ht="12" customHeight="1" x14ac:dyDescent="0.2">
      <c r="B204" s="37" t="str">
        <f>+IF(IBPS1!B204&lt;&gt;"Registre aquí al programa de estudio",IBPS1!B204,"Registrar en IBPS1")</f>
        <v>Registrar en IBPS1</v>
      </c>
      <c r="C204" s="38" t="str">
        <f>+IF(IBPS1!C204&lt;&gt;"Seleccione",IBPS1!C204,"Seleccione en IBPS1")</f>
        <v>Seleccione en IBPS1</v>
      </c>
      <c r="D204" s="52"/>
      <c r="E204" s="52"/>
      <c r="F204" s="52"/>
    </row>
    <row r="205" spans="2:6" ht="12" customHeight="1" x14ac:dyDescent="0.2">
      <c r="B205" s="37" t="str">
        <f>+IF(IBPS1!B205&lt;&gt;"Registre aquí al programa de estudio",IBPS1!B205,"Registrar en IBPS1")</f>
        <v>Registrar en IBPS1</v>
      </c>
      <c r="C205" s="38" t="str">
        <f>+IF(IBPS1!C205&lt;&gt;"Seleccione",IBPS1!C205,"Seleccione en IBPS1")</f>
        <v>Seleccione en IBPS1</v>
      </c>
      <c r="D205" s="52"/>
      <c r="E205" s="52"/>
      <c r="F205" s="52"/>
    </row>
    <row r="206" spans="2:6" ht="12" customHeight="1" x14ac:dyDescent="0.2">
      <c r="B206" s="37" t="str">
        <f>+IF(IBPS1!B206&lt;&gt;"Registre aquí al programa de estudio",IBPS1!B206,"Registrar en IBPS1")</f>
        <v>Registrar en IBPS1</v>
      </c>
      <c r="C206" s="38" t="str">
        <f>+IF(IBPS1!C206&lt;&gt;"Seleccione",IBPS1!C206,"Seleccione en IBPS1")</f>
        <v>Seleccione en IBPS1</v>
      </c>
      <c r="D206" s="52"/>
      <c r="E206" s="52"/>
      <c r="F206" s="52"/>
    </row>
    <row r="207" spans="2:6" ht="12" customHeight="1" x14ac:dyDescent="0.2">
      <c r="B207" s="37" t="str">
        <f>+IF(IBPS1!B207&lt;&gt;"Registre aquí al programa de estudio",IBPS1!B207,"Registrar en IBPS1")</f>
        <v>Registrar en IBPS1</v>
      </c>
      <c r="C207" s="38" t="str">
        <f>+IF(IBPS1!C207&lt;&gt;"Seleccione",IBPS1!C207,"Seleccione en IBPS1")</f>
        <v>Seleccione en IBPS1</v>
      </c>
      <c r="D207" s="52"/>
      <c r="E207" s="52"/>
      <c r="F207" s="52"/>
    </row>
    <row r="208" spans="2:6" ht="12" customHeight="1" x14ac:dyDescent="0.2">
      <c r="B208" s="37" t="str">
        <f>+IF(IBPS1!B208&lt;&gt;"Registre aquí al programa de estudio",IBPS1!B208,"Registrar en IBPS1")</f>
        <v>Registrar en IBPS1</v>
      </c>
      <c r="C208" s="38" t="str">
        <f>+IF(IBPS1!C208&lt;&gt;"Seleccione",IBPS1!C208,"Seleccione en IBPS1")</f>
        <v>Seleccione en IBPS1</v>
      </c>
      <c r="D208" s="52"/>
      <c r="E208" s="52"/>
      <c r="F208" s="52"/>
    </row>
    <row r="209" spans="2:6" ht="12" customHeight="1" x14ac:dyDescent="0.2">
      <c r="B209" s="37" t="str">
        <f>+IF(IBPS1!B209&lt;&gt;"Registre aquí al programa de estudio",IBPS1!B209,"Registrar en IBPS1")</f>
        <v>Registrar en IBPS1</v>
      </c>
      <c r="C209" s="38" t="str">
        <f>+IF(IBPS1!C209&lt;&gt;"Seleccione",IBPS1!C209,"Seleccione en IBPS1")</f>
        <v>Seleccione en IBPS1</v>
      </c>
      <c r="D209" s="52"/>
      <c r="E209" s="52"/>
      <c r="F209" s="52"/>
    </row>
    <row r="210" spans="2:6" ht="12" customHeight="1" x14ac:dyDescent="0.2">
      <c r="B210" s="37" t="str">
        <f>+IF(IBPS1!B210&lt;&gt;"Registre aquí al programa de estudio",IBPS1!B210,"Registrar en IBPS1")</f>
        <v>Registrar en IBPS1</v>
      </c>
      <c r="C210" s="38" t="str">
        <f>+IF(IBPS1!C210&lt;&gt;"Seleccione",IBPS1!C210,"Seleccione en IBPS1")</f>
        <v>Seleccione en IBPS1</v>
      </c>
      <c r="D210" s="52"/>
      <c r="E210" s="52"/>
      <c r="F210" s="52"/>
    </row>
    <row r="211" spans="2:6" ht="12" customHeight="1" x14ac:dyDescent="0.2">
      <c r="B211" s="37" t="str">
        <f>+IF(IBPS1!B211&lt;&gt;"Registre aquí al programa de estudio",IBPS1!B211,"Registrar en IBPS1")</f>
        <v>Registrar en IBPS1</v>
      </c>
      <c r="C211" s="38" t="str">
        <f>+IF(IBPS1!C211&lt;&gt;"Seleccione",IBPS1!C211,"Seleccione en IBPS1")</f>
        <v>Seleccione en IBPS1</v>
      </c>
      <c r="D211" s="52"/>
      <c r="E211" s="52"/>
      <c r="F211" s="52"/>
    </row>
    <row r="212" spans="2:6" ht="12" customHeight="1" x14ac:dyDescent="0.2">
      <c r="B212" s="37" t="str">
        <f>+IF(IBPS1!B212&lt;&gt;"Registre aquí al programa de estudio",IBPS1!B212,"Registrar en IBPS1")</f>
        <v>Registrar en IBPS1</v>
      </c>
      <c r="C212" s="38" t="str">
        <f>+IF(IBPS1!C212&lt;&gt;"Seleccione",IBPS1!C212,"Seleccione en IBPS1")</f>
        <v>Seleccione en IBPS1</v>
      </c>
      <c r="D212" s="52"/>
      <c r="E212" s="52"/>
      <c r="F212" s="52"/>
    </row>
    <row r="213" spans="2:6" ht="12" customHeight="1" x14ac:dyDescent="0.2">
      <c r="B213" s="37" t="str">
        <f>+IF(IBPS1!B213&lt;&gt;"Registre aquí al programa de estudio",IBPS1!B213,"Registrar en IBPS1")</f>
        <v>Registrar en IBPS1</v>
      </c>
      <c r="C213" s="38" t="str">
        <f>+IF(IBPS1!C213&lt;&gt;"Seleccione",IBPS1!C213,"Seleccione en IBPS1")</f>
        <v>Seleccione en IBPS1</v>
      </c>
      <c r="D213" s="52"/>
      <c r="E213" s="52"/>
      <c r="F213" s="52"/>
    </row>
    <row r="214" spans="2:6" ht="12" customHeight="1" x14ac:dyDescent="0.2">
      <c r="B214" s="37" t="str">
        <f>+IF(IBPS1!B214&lt;&gt;"Registre aquí al programa de estudio",IBPS1!B214,"Registrar en IBPS1")</f>
        <v>Registrar en IBPS1</v>
      </c>
      <c r="C214" s="38" t="str">
        <f>+IF(IBPS1!C214&lt;&gt;"Seleccione",IBPS1!C214,"Seleccione en IBPS1")</f>
        <v>Seleccione en IBPS1</v>
      </c>
      <c r="D214" s="52"/>
      <c r="E214" s="52"/>
      <c r="F214" s="52"/>
    </row>
    <row r="215" spans="2:6" ht="12" customHeight="1" x14ac:dyDescent="0.2">
      <c r="B215" s="37" t="str">
        <f>+IF(IBPS1!B215&lt;&gt;"Registre aquí al programa de estudio",IBPS1!B215,"Registrar en IBPS1")</f>
        <v>Registrar en IBPS1</v>
      </c>
      <c r="C215" s="38" t="str">
        <f>+IF(IBPS1!C215&lt;&gt;"Seleccione",IBPS1!C215,"Seleccione en IBPS1")</f>
        <v>Seleccione en IBPS1</v>
      </c>
      <c r="D215" s="52"/>
      <c r="E215" s="52"/>
      <c r="F215" s="52"/>
    </row>
    <row r="216" spans="2:6" ht="12" customHeight="1" x14ac:dyDescent="0.2">
      <c r="B216" s="37" t="str">
        <f>+IF(IBPS1!B216&lt;&gt;"Registre aquí al programa de estudio",IBPS1!B216,"Registrar en IBPS1")</f>
        <v>Registrar en IBPS1</v>
      </c>
      <c r="C216" s="38" t="str">
        <f>+IF(IBPS1!C216&lt;&gt;"Seleccione",IBPS1!C216,"Seleccione en IBPS1")</f>
        <v>Seleccione en IBPS1</v>
      </c>
      <c r="D216" s="52"/>
      <c r="E216" s="52"/>
      <c r="F216" s="52"/>
    </row>
    <row r="217" spans="2:6" ht="12" customHeight="1" x14ac:dyDescent="0.2">
      <c r="B217" s="37" t="str">
        <f>+IF(IBPS1!B217&lt;&gt;"Registre aquí al programa de estudio",IBPS1!B217,"Registrar en IBPS1")</f>
        <v>Registrar en IBPS1</v>
      </c>
      <c r="C217" s="38" t="str">
        <f>+IF(IBPS1!C217&lt;&gt;"Seleccione",IBPS1!C217,"Seleccione en IBPS1")</f>
        <v>Seleccione en IBPS1</v>
      </c>
      <c r="D217" s="52"/>
      <c r="E217" s="52"/>
      <c r="F217" s="52"/>
    </row>
    <row r="218" spans="2:6" ht="12" customHeight="1" x14ac:dyDescent="0.2">
      <c r="B218" s="37" t="str">
        <f>+IF(IBPS1!B218&lt;&gt;"Registre aquí al programa de estudio",IBPS1!B218,"Registrar en IBPS1")</f>
        <v>Registrar en IBPS1</v>
      </c>
      <c r="C218" s="38" t="str">
        <f>+IF(IBPS1!C218&lt;&gt;"Seleccione",IBPS1!C218,"Seleccione en IBPS1")</f>
        <v>Seleccione en IBPS1</v>
      </c>
      <c r="D218" s="52"/>
      <c r="E218" s="52"/>
      <c r="F218" s="52"/>
    </row>
    <row r="219" spans="2:6" ht="12" customHeight="1" x14ac:dyDescent="0.2">
      <c r="B219" s="37" t="str">
        <f>+IF(IBPS1!B219&lt;&gt;"Registre aquí al programa de estudio",IBPS1!B219,"Registrar en IBPS1")</f>
        <v>Registrar en IBPS1</v>
      </c>
      <c r="C219" s="38" t="str">
        <f>+IF(IBPS1!C219&lt;&gt;"Seleccione",IBPS1!C219,"Seleccione en IBPS1")</f>
        <v>Seleccione en IBPS1</v>
      </c>
      <c r="D219" s="52"/>
      <c r="E219" s="52"/>
      <c r="F219" s="52"/>
    </row>
    <row r="220" spans="2:6" ht="12" customHeight="1" x14ac:dyDescent="0.2">
      <c r="B220" s="37" t="str">
        <f>+IF(IBPS1!B220&lt;&gt;"Registre aquí al programa de estudio",IBPS1!B220,"Registrar en IBPS1")</f>
        <v>Registrar en IBPS1</v>
      </c>
      <c r="C220" s="38" t="str">
        <f>+IF(IBPS1!C220&lt;&gt;"Seleccione",IBPS1!C220,"Seleccione en IBPS1")</f>
        <v>Seleccione en IBPS1</v>
      </c>
      <c r="D220" s="52"/>
      <c r="E220" s="52"/>
      <c r="F220" s="52"/>
    </row>
    <row r="221" spans="2:6" ht="12" customHeight="1" x14ac:dyDescent="0.2">
      <c r="B221" s="37" t="str">
        <f>+IF(IBPS1!B221&lt;&gt;"Registre aquí al programa de estudio",IBPS1!B221,"Registrar en IBPS1")</f>
        <v>Registrar en IBPS1</v>
      </c>
      <c r="C221" s="38" t="str">
        <f>+IF(IBPS1!C221&lt;&gt;"Seleccione",IBPS1!C221,"Seleccione en IBPS1")</f>
        <v>Seleccione en IBPS1</v>
      </c>
      <c r="D221" s="52"/>
      <c r="E221" s="52"/>
      <c r="F221" s="52"/>
    </row>
    <row r="222" spans="2:6" ht="12" customHeight="1" x14ac:dyDescent="0.2">
      <c r="B222" s="37" t="str">
        <f>+IF(IBPS1!B222&lt;&gt;"Registre aquí al programa de estudio",IBPS1!B222,"Registrar en IBPS1")</f>
        <v>Registrar en IBPS1</v>
      </c>
      <c r="C222" s="38" t="str">
        <f>+IF(IBPS1!C222&lt;&gt;"Seleccione",IBPS1!C222,"Seleccione en IBPS1")</f>
        <v>Seleccione en IBPS1</v>
      </c>
      <c r="D222" s="52"/>
      <c r="E222" s="52"/>
      <c r="F222" s="52"/>
    </row>
    <row r="223" spans="2:6" ht="12" customHeight="1" x14ac:dyDescent="0.2">
      <c r="B223" s="37" t="str">
        <f>+IF(IBPS1!B223&lt;&gt;"Registre aquí al programa de estudio",IBPS1!B223,"Registrar en IBPS1")</f>
        <v>Registrar en IBPS1</v>
      </c>
      <c r="C223" s="38" t="str">
        <f>+IF(IBPS1!C223&lt;&gt;"Seleccione",IBPS1!C223,"Seleccione en IBPS1")</f>
        <v>Seleccione en IBPS1</v>
      </c>
      <c r="D223" s="52"/>
      <c r="E223" s="52"/>
      <c r="F223" s="52"/>
    </row>
    <row r="224" spans="2:6" ht="12" customHeight="1" x14ac:dyDescent="0.2">
      <c r="B224" s="37" t="str">
        <f>+IF(IBPS1!B224&lt;&gt;"Registre aquí al programa de estudio",IBPS1!B224,"Registrar en IBPS1")</f>
        <v>Registrar en IBPS1</v>
      </c>
      <c r="C224" s="38" t="str">
        <f>+IF(IBPS1!C224&lt;&gt;"Seleccione",IBPS1!C224,"Seleccione en IBPS1")</f>
        <v>Seleccione en IBPS1</v>
      </c>
      <c r="D224" s="52"/>
      <c r="E224" s="52"/>
      <c r="F224" s="52"/>
    </row>
    <row r="225" spans="2:6" ht="12" customHeight="1" x14ac:dyDescent="0.2">
      <c r="B225" s="37" t="str">
        <f>+IF(IBPS1!B225&lt;&gt;"Registre aquí al programa de estudio",IBPS1!B225,"Registrar en IBPS1")</f>
        <v>Registrar en IBPS1</v>
      </c>
      <c r="C225" s="38" t="str">
        <f>+IF(IBPS1!C225&lt;&gt;"Seleccione",IBPS1!C225,"Seleccione en IBPS1")</f>
        <v>Seleccione en IBPS1</v>
      </c>
      <c r="D225" s="52"/>
      <c r="E225" s="52"/>
      <c r="F225" s="52"/>
    </row>
    <row r="226" spans="2:6" ht="12" customHeight="1" x14ac:dyDescent="0.2">
      <c r="B226" s="37" t="str">
        <f>+IF(IBPS1!B226&lt;&gt;"Registre aquí al programa de estudio",IBPS1!B226,"Registrar en IBPS1")</f>
        <v>Registrar en IBPS1</v>
      </c>
      <c r="C226" s="38" t="str">
        <f>+IF(IBPS1!C226&lt;&gt;"Seleccione",IBPS1!C226,"Seleccione en IBPS1")</f>
        <v>Seleccione en IBPS1</v>
      </c>
      <c r="D226" s="52"/>
      <c r="E226" s="52"/>
      <c r="F226" s="52"/>
    </row>
    <row r="227" spans="2:6" ht="12" customHeight="1" x14ac:dyDescent="0.2">
      <c r="B227" s="37" t="str">
        <f>+IF(IBPS1!B227&lt;&gt;"Registre aquí al programa de estudio",IBPS1!B227,"Registrar en IBPS1")</f>
        <v>Registrar en IBPS1</v>
      </c>
      <c r="C227" s="38" t="str">
        <f>+IF(IBPS1!C227&lt;&gt;"Seleccione",IBPS1!C227,"Seleccione en IBPS1")</f>
        <v>Seleccione en IBPS1</v>
      </c>
      <c r="D227" s="52"/>
      <c r="E227" s="52"/>
      <c r="F227" s="52"/>
    </row>
    <row r="228" spans="2:6" ht="12" customHeight="1" x14ac:dyDescent="0.2">
      <c r="B228" s="37" t="str">
        <f>+IF(IBPS1!B228&lt;&gt;"Registre aquí al programa de estudio",IBPS1!B228,"Registrar en IBPS1")</f>
        <v>Registrar en IBPS1</v>
      </c>
      <c r="C228" s="38" t="str">
        <f>+IF(IBPS1!C228&lt;&gt;"Seleccione",IBPS1!C228,"Seleccione en IBPS1")</f>
        <v>Seleccione en IBPS1</v>
      </c>
      <c r="D228" s="52"/>
      <c r="E228" s="52"/>
      <c r="F228" s="52"/>
    </row>
    <row r="229" spans="2:6" ht="12" customHeight="1" x14ac:dyDescent="0.2">
      <c r="B229" s="37" t="str">
        <f>+IF(IBPS1!B229&lt;&gt;"Registre aquí al programa de estudio",IBPS1!B229,"Registrar en IBPS1")</f>
        <v>Registrar en IBPS1</v>
      </c>
      <c r="C229" s="38" t="str">
        <f>+IF(IBPS1!C229&lt;&gt;"Seleccione",IBPS1!C229,"Seleccione en IBPS1")</f>
        <v>Seleccione en IBPS1</v>
      </c>
      <c r="D229" s="52"/>
      <c r="E229" s="52"/>
      <c r="F229" s="52"/>
    </row>
    <row r="230" spans="2:6" ht="12" customHeight="1" x14ac:dyDescent="0.2">
      <c r="B230" s="37" t="str">
        <f>+IF(IBPS1!B230&lt;&gt;"Registre aquí al programa de estudio",IBPS1!B230,"Registrar en IBPS1")</f>
        <v>Registrar en IBPS1</v>
      </c>
      <c r="C230" s="38" t="str">
        <f>+IF(IBPS1!C230&lt;&gt;"Seleccione",IBPS1!C230,"Seleccione en IBPS1")</f>
        <v>Seleccione en IBPS1</v>
      </c>
      <c r="D230" s="52"/>
      <c r="E230" s="52"/>
      <c r="F230" s="52"/>
    </row>
    <row r="231" spans="2:6" ht="12" customHeight="1" x14ac:dyDescent="0.2">
      <c r="B231" s="37" t="str">
        <f>+IF(IBPS1!B231&lt;&gt;"Registre aquí al programa de estudio",IBPS1!B231,"Registrar en IBPS1")</f>
        <v>Registrar en IBPS1</v>
      </c>
      <c r="C231" s="38" t="str">
        <f>+IF(IBPS1!C231&lt;&gt;"Seleccione",IBPS1!C231,"Seleccione en IBPS1")</f>
        <v>Seleccione en IBPS1</v>
      </c>
      <c r="D231" s="52"/>
      <c r="E231" s="52"/>
      <c r="F231" s="52"/>
    </row>
    <row r="232" spans="2:6" ht="12" customHeight="1" x14ac:dyDescent="0.2">
      <c r="B232" s="37" t="str">
        <f>+IF(IBPS1!B232&lt;&gt;"Registre aquí al programa de estudio",IBPS1!B232,"Registrar en IBPS1")</f>
        <v>Registrar en IBPS1</v>
      </c>
      <c r="C232" s="38" t="str">
        <f>+IF(IBPS1!C232&lt;&gt;"Seleccione",IBPS1!C232,"Seleccione en IBPS1")</f>
        <v>Seleccione en IBPS1</v>
      </c>
      <c r="D232" s="52"/>
      <c r="E232" s="52"/>
      <c r="F232" s="52"/>
    </row>
    <row r="233" spans="2:6" ht="12" customHeight="1" x14ac:dyDescent="0.2">
      <c r="B233" s="37" t="str">
        <f>+IF(IBPS1!B233&lt;&gt;"Registre aquí al programa de estudio",IBPS1!B233,"Registrar en IBPS1")</f>
        <v>Registrar en IBPS1</v>
      </c>
      <c r="C233" s="38" t="str">
        <f>+IF(IBPS1!C233&lt;&gt;"Seleccione",IBPS1!C233,"Seleccione en IBPS1")</f>
        <v>Seleccione en IBPS1</v>
      </c>
      <c r="D233" s="52"/>
      <c r="E233" s="52"/>
      <c r="F233" s="52"/>
    </row>
    <row r="234" spans="2:6" ht="12" customHeight="1" x14ac:dyDescent="0.2">
      <c r="B234" s="37" t="str">
        <f>+IF(IBPS1!B234&lt;&gt;"Registre aquí al programa de estudio",IBPS1!B234,"Registrar en IBPS1")</f>
        <v>Registrar en IBPS1</v>
      </c>
      <c r="C234" s="38" t="str">
        <f>+IF(IBPS1!C234&lt;&gt;"Seleccione",IBPS1!C234,"Seleccione en IBPS1")</f>
        <v>Seleccione en IBPS1</v>
      </c>
      <c r="D234" s="52"/>
      <c r="E234" s="52"/>
      <c r="F234" s="52"/>
    </row>
    <row r="235" spans="2:6" ht="12" customHeight="1" x14ac:dyDescent="0.2">
      <c r="B235" s="37" t="str">
        <f>+IF(IBPS1!B235&lt;&gt;"Registre aquí al programa de estudio",IBPS1!B235,"Registrar en IBPS1")</f>
        <v>Registrar en IBPS1</v>
      </c>
      <c r="C235" s="38" t="str">
        <f>+IF(IBPS1!C235&lt;&gt;"Seleccione",IBPS1!C235,"Seleccione en IBPS1")</f>
        <v>Seleccione en IBPS1</v>
      </c>
      <c r="D235" s="52"/>
      <c r="E235" s="52"/>
      <c r="F235" s="52"/>
    </row>
    <row r="236" spans="2:6" ht="12" customHeight="1" x14ac:dyDescent="0.2">
      <c r="B236" s="37" t="str">
        <f>+IF(IBPS1!B236&lt;&gt;"Registre aquí al programa de estudio",IBPS1!B236,"Registrar en IBPS1")</f>
        <v>Registrar en IBPS1</v>
      </c>
      <c r="C236" s="38" t="str">
        <f>+IF(IBPS1!C236&lt;&gt;"Seleccione",IBPS1!C236,"Seleccione en IBPS1")</f>
        <v>Seleccione en IBPS1</v>
      </c>
      <c r="D236" s="52"/>
      <c r="E236" s="52"/>
      <c r="F236" s="52"/>
    </row>
    <row r="237" spans="2:6" ht="12" customHeight="1" x14ac:dyDescent="0.2">
      <c r="B237" s="37" t="str">
        <f>+IF(IBPS1!B237&lt;&gt;"Registre aquí al programa de estudio",IBPS1!B237,"Registrar en IBPS1")</f>
        <v>Registrar en IBPS1</v>
      </c>
      <c r="C237" s="38" t="str">
        <f>+IF(IBPS1!C237&lt;&gt;"Seleccione",IBPS1!C237,"Seleccione en IBPS1")</f>
        <v>Seleccione en IBPS1</v>
      </c>
      <c r="D237" s="52"/>
      <c r="E237" s="52"/>
      <c r="F237" s="52"/>
    </row>
    <row r="238" spans="2:6" ht="12" customHeight="1" x14ac:dyDescent="0.2">
      <c r="B238" s="37" t="str">
        <f>+IF(IBPS1!B238&lt;&gt;"Registre aquí al programa de estudio",IBPS1!B238,"Registrar en IBPS1")</f>
        <v>Registrar en IBPS1</v>
      </c>
      <c r="C238" s="38" t="str">
        <f>+IF(IBPS1!C238&lt;&gt;"Seleccione",IBPS1!C238,"Seleccione en IBPS1")</f>
        <v>Seleccione en IBPS1</v>
      </c>
      <c r="D238" s="52"/>
      <c r="E238" s="52"/>
      <c r="F238" s="52"/>
    </row>
    <row r="239" spans="2:6" ht="12" customHeight="1" x14ac:dyDescent="0.2">
      <c r="B239" s="37" t="str">
        <f>+IF(IBPS1!B239&lt;&gt;"Registre aquí al programa de estudio",IBPS1!B239,"Registrar en IBPS1")</f>
        <v>Registrar en IBPS1</v>
      </c>
      <c r="C239" s="38" t="str">
        <f>+IF(IBPS1!C239&lt;&gt;"Seleccione",IBPS1!C239,"Seleccione en IBPS1")</f>
        <v>Seleccione en IBPS1</v>
      </c>
      <c r="D239" s="52"/>
      <c r="E239" s="52"/>
      <c r="F239" s="52"/>
    </row>
    <row r="240" spans="2:6" ht="12" customHeight="1" x14ac:dyDescent="0.2">
      <c r="B240" s="37" t="str">
        <f>+IF(IBPS1!B240&lt;&gt;"Registre aquí al programa de estudio",IBPS1!B240,"Registrar en IBPS1")</f>
        <v>Registrar en IBPS1</v>
      </c>
      <c r="C240" s="38" t="str">
        <f>+IF(IBPS1!C240&lt;&gt;"Seleccione",IBPS1!C240,"Seleccione en IBPS1")</f>
        <v>Seleccione en IBPS1</v>
      </c>
      <c r="D240" s="52"/>
      <c r="E240" s="52"/>
      <c r="F240" s="52"/>
    </row>
    <row r="241" spans="2:6" ht="12" customHeight="1" x14ac:dyDescent="0.2">
      <c r="B241" s="37" t="str">
        <f>+IF(IBPS1!B241&lt;&gt;"Registre aquí al programa de estudio",IBPS1!B241,"Registrar en IBPS1")</f>
        <v>Registrar en IBPS1</v>
      </c>
      <c r="C241" s="38" t="str">
        <f>+IF(IBPS1!C241&lt;&gt;"Seleccione",IBPS1!C241,"Seleccione en IBPS1")</f>
        <v>Seleccione en IBPS1</v>
      </c>
      <c r="D241" s="52"/>
      <c r="E241" s="52"/>
      <c r="F241" s="52"/>
    </row>
    <row r="242" spans="2:6" ht="12" customHeight="1" x14ac:dyDescent="0.2">
      <c r="B242" s="37" t="str">
        <f>+IF(IBPS1!B242&lt;&gt;"Registre aquí al programa de estudio",IBPS1!B242,"Registrar en IBPS1")</f>
        <v>Registrar en IBPS1</v>
      </c>
      <c r="C242" s="38" t="str">
        <f>+IF(IBPS1!C242&lt;&gt;"Seleccione",IBPS1!C242,"Seleccione en IBPS1")</f>
        <v>Seleccione en IBPS1</v>
      </c>
      <c r="D242" s="52"/>
      <c r="E242" s="52"/>
      <c r="F242" s="52"/>
    </row>
    <row r="243" spans="2:6" ht="12" customHeight="1" x14ac:dyDescent="0.2">
      <c r="B243" s="37" t="str">
        <f>+IF(IBPS1!B243&lt;&gt;"Registre aquí al programa de estudio",IBPS1!B243,"Registrar en IBPS1")</f>
        <v>Registrar en IBPS1</v>
      </c>
      <c r="C243" s="38" t="str">
        <f>+IF(IBPS1!C243&lt;&gt;"Seleccione",IBPS1!C243,"Seleccione en IBPS1")</f>
        <v>Seleccione en IBPS1</v>
      </c>
      <c r="D243" s="52"/>
      <c r="E243" s="52"/>
      <c r="F243" s="52"/>
    </row>
    <row r="244" spans="2:6" ht="12" customHeight="1" x14ac:dyDescent="0.2">
      <c r="B244" s="37" t="str">
        <f>+IF(IBPS1!B244&lt;&gt;"Registre aquí al programa de estudio",IBPS1!B244,"Registrar en IBPS1")</f>
        <v>Registrar en IBPS1</v>
      </c>
      <c r="C244" s="38" t="str">
        <f>+IF(IBPS1!C244&lt;&gt;"Seleccione",IBPS1!C244,"Seleccione en IBPS1")</f>
        <v>Seleccione en IBPS1</v>
      </c>
      <c r="D244" s="52"/>
      <c r="E244" s="52"/>
      <c r="F244" s="52"/>
    </row>
    <row r="245" spans="2:6" ht="12" customHeight="1" x14ac:dyDescent="0.2">
      <c r="B245" s="37" t="str">
        <f>+IF(IBPS1!B245&lt;&gt;"Registre aquí al programa de estudio",IBPS1!B245,"Registrar en IBPS1")</f>
        <v>Registrar en IBPS1</v>
      </c>
      <c r="C245" s="38" t="str">
        <f>+IF(IBPS1!C245&lt;&gt;"Seleccione",IBPS1!C245,"Seleccione en IBPS1")</f>
        <v>Seleccione en IBPS1</v>
      </c>
      <c r="D245" s="52"/>
      <c r="E245" s="52"/>
      <c r="F245" s="52"/>
    </row>
    <row r="246" spans="2:6" ht="12" customHeight="1" x14ac:dyDescent="0.2">
      <c r="B246" s="37" t="str">
        <f>+IF(IBPS1!B246&lt;&gt;"Registre aquí al programa de estudio",IBPS1!B246,"Registrar en IBPS1")</f>
        <v>Registrar en IBPS1</v>
      </c>
      <c r="C246" s="38" t="str">
        <f>+IF(IBPS1!C246&lt;&gt;"Seleccione",IBPS1!C246,"Seleccione en IBPS1")</f>
        <v>Seleccione en IBPS1</v>
      </c>
      <c r="D246" s="52"/>
      <c r="E246" s="52"/>
      <c r="F246" s="52"/>
    </row>
    <row r="247" spans="2:6" ht="12" customHeight="1" x14ac:dyDescent="0.2">
      <c r="B247" s="37" t="str">
        <f>+IF(IBPS1!B247&lt;&gt;"Registre aquí al programa de estudio",IBPS1!B247,"Registrar en IBPS1")</f>
        <v>Registrar en IBPS1</v>
      </c>
      <c r="C247" s="38" t="str">
        <f>+IF(IBPS1!C247&lt;&gt;"Seleccione",IBPS1!C247,"Seleccione en IBPS1")</f>
        <v>Seleccione en IBPS1</v>
      </c>
      <c r="D247" s="52"/>
      <c r="E247" s="52"/>
      <c r="F247" s="52"/>
    </row>
    <row r="248" spans="2:6" ht="12" customHeight="1" x14ac:dyDescent="0.2">
      <c r="B248" s="37" t="str">
        <f>+IF(IBPS1!B248&lt;&gt;"Registre aquí al programa de estudio",IBPS1!B248,"Registrar en IBPS1")</f>
        <v>Registrar en IBPS1</v>
      </c>
      <c r="C248" s="38" t="str">
        <f>+IF(IBPS1!C248&lt;&gt;"Seleccione",IBPS1!C248,"Seleccione en IBPS1")</f>
        <v>Seleccione en IBPS1</v>
      </c>
      <c r="D248" s="52"/>
      <c r="E248" s="52"/>
      <c r="F248" s="52"/>
    </row>
    <row r="249" spans="2:6" ht="12" customHeight="1" x14ac:dyDescent="0.2">
      <c r="B249" s="37" t="str">
        <f>+IF(IBPS1!B249&lt;&gt;"Registre aquí al programa de estudio",IBPS1!B249,"Registrar en IBPS1")</f>
        <v>Registrar en IBPS1</v>
      </c>
      <c r="C249" s="38" t="str">
        <f>+IF(IBPS1!C249&lt;&gt;"Seleccione",IBPS1!C249,"Seleccione en IBPS1")</f>
        <v>Seleccione en IBPS1</v>
      </c>
      <c r="D249" s="52"/>
      <c r="E249" s="52"/>
      <c r="F249" s="52"/>
    </row>
    <row r="250" spans="2:6" ht="12" customHeight="1" x14ac:dyDescent="0.2">
      <c r="B250" s="37" t="str">
        <f>+IF(IBPS1!B250&lt;&gt;"Registre aquí al programa de estudio",IBPS1!B250,"Registrar en IBPS1")</f>
        <v>Registrar en IBPS1</v>
      </c>
      <c r="C250" s="38" t="str">
        <f>+IF(IBPS1!C250&lt;&gt;"Seleccione",IBPS1!C250,"Seleccione en IBPS1")</f>
        <v>Seleccione en IBPS1</v>
      </c>
      <c r="D250" s="52"/>
      <c r="E250" s="52"/>
      <c r="F250" s="52"/>
    </row>
    <row r="251" spans="2:6" ht="12" customHeight="1" x14ac:dyDescent="0.2">
      <c r="B251" s="37" t="str">
        <f>+IF(IBPS1!B251&lt;&gt;"Registre aquí al programa de estudio",IBPS1!B251,"Registrar en IBPS1")</f>
        <v>Registrar en IBPS1</v>
      </c>
      <c r="C251" s="38" t="str">
        <f>+IF(IBPS1!C251&lt;&gt;"Seleccione",IBPS1!C251,"Seleccione en IBPS1")</f>
        <v>Seleccione en IBPS1</v>
      </c>
      <c r="D251" s="52"/>
      <c r="E251" s="52"/>
      <c r="F251" s="52"/>
    </row>
    <row r="252" spans="2:6" ht="12" customHeight="1" x14ac:dyDescent="0.2">
      <c r="B252" s="37" t="str">
        <f>+IF(IBPS1!B252&lt;&gt;"Registre aquí al programa de estudio",IBPS1!B252,"Registrar en IBPS1")</f>
        <v>Registrar en IBPS1</v>
      </c>
      <c r="C252" s="38" t="str">
        <f>+IF(IBPS1!C252&lt;&gt;"Seleccione",IBPS1!C252,"Seleccione en IBPS1")</f>
        <v>Seleccione en IBPS1</v>
      </c>
      <c r="D252" s="52"/>
      <c r="E252" s="52"/>
      <c r="F252" s="52"/>
    </row>
    <row r="253" spans="2:6" ht="12" customHeight="1" x14ac:dyDescent="0.2">
      <c r="B253" s="37" t="str">
        <f>+IF(IBPS1!B253&lt;&gt;"Registre aquí al programa de estudio",IBPS1!B253,"Registrar en IBPS1")</f>
        <v>Registrar en IBPS1</v>
      </c>
      <c r="C253" s="38" t="str">
        <f>+IF(IBPS1!C253&lt;&gt;"Seleccione",IBPS1!C253,"Seleccione en IBPS1")</f>
        <v>Seleccione en IBPS1</v>
      </c>
      <c r="D253" s="52"/>
      <c r="E253" s="52"/>
      <c r="F253" s="52"/>
    </row>
    <row r="254" spans="2:6" ht="12" customHeight="1" x14ac:dyDescent="0.2">
      <c r="B254" s="37" t="str">
        <f>+IF(IBPS1!B254&lt;&gt;"Registre aquí al programa de estudio",IBPS1!B254,"Registrar en IBPS1")</f>
        <v>Registrar en IBPS1</v>
      </c>
      <c r="C254" s="38" t="str">
        <f>+IF(IBPS1!C254&lt;&gt;"Seleccione",IBPS1!C254,"Seleccione en IBPS1")</f>
        <v>Seleccione en IBPS1</v>
      </c>
      <c r="D254" s="52"/>
      <c r="E254" s="52"/>
      <c r="F254" s="52"/>
    </row>
    <row r="255" spans="2:6" ht="12" customHeight="1" x14ac:dyDescent="0.2">
      <c r="B255" s="37" t="str">
        <f>+IF(IBPS1!B255&lt;&gt;"Registre aquí al programa de estudio",IBPS1!B255,"Registrar en IBPS1")</f>
        <v>Registrar en IBPS1</v>
      </c>
      <c r="C255" s="38" t="str">
        <f>+IF(IBPS1!C255&lt;&gt;"Seleccione",IBPS1!C255,"Seleccione en IBPS1")</f>
        <v>Seleccione en IBPS1</v>
      </c>
      <c r="D255" s="52"/>
      <c r="E255" s="52"/>
      <c r="F255" s="52"/>
    </row>
    <row r="256" spans="2:6" ht="12" customHeight="1" x14ac:dyDescent="0.2">
      <c r="B256" s="37" t="str">
        <f>+IF(IBPS1!B256&lt;&gt;"Registre aquí al programa de estudio",IBPS1!B256,"Registrar en IBPS1")</f>
        <v>Registrar en IBPS1</v>
      </c>
      <c r="C256" s="38" t="str">
        <f>+IF(IBPS1!C256&lt;&gt;"Seleccione",IBPS1!C256,"Seleccione en IBPS1")</f>
        <v>Seleccione en IBPS1</v>
      </c>
      <c r="D256" s="52"/>
      <c r="E256" s="52"/>
      <c r="F256" s="52"/>
    </row>
    <row r="257" spans="2:6" ht="12" customHeight="1" x14ac:dyDescent="0.2">
      <c r="B257" s="37" t="str">
        <f>+IF(IBPS1!B257&lt;&gt;"Registre aquí al programa de estudio",IBPS1!B257,"Registrar en IBPS1")</f>
        <v>Registrar en IBPS1</v>
      </c>
      <c r="C257" s="38" t="str">
        <f>+IF(IBPS1!C257&lt;&gt;"Seleccione",IBPS1!C257,"Seleccione en IBPS1")</f>
        <v>Seleccione en IBPS1</v>
      </c>
      <c r="D257" s="52"/>
      <c r="E257" s="52"/>
      <c r="F257" s="52"/>
    </row>
    <row r="258" spans="2:6" ht="12" customHeight="1" x14ac:dyDescent="0.2">
      <c r="B258" s="37" t="str">
        <f>+IF(IBPS1!B258&lt;&gt;"Registre aquí al programa de estudio",IBPS1!B258,"Registrar en IBPS1")</f>
        <v>Registrar en IBPS1</v>
      </c>
      <c r="C258" s="38" t="str">
        <f>+IF(IBPS1!C258&lt;&gt;"Seleccione",IBPS1!C258,"Seleccione en IBPS1")</f>
        <v>Seleccione en IBPS1</v>
      </c>
      <c r="D258" s="52"/>
      <c r="E258" s="52"/>
      <c r="F258" s="52"/>
    </row>
    <row r="259" spans="2:6" ht="12" customHeight="1" x14ac:dyDescent="0.2">
      <c r="B259" s="37" t="str">
        <f>+IF(IBPS1!B259&lt;&gt;"Registre aquí al programa de estudio",IBPS1!B259,"Registrar en IBPS1")</f>
        <v>Registrar en IBPS1</v>
      </c>
      <c r="C259" s="38" t="str">
        <f>+IF(IBPS1!C259&lt;&gt;"Seleccione",IBPS1!C259,"Seleccione en IBPS1")</f>
        <v>Seleccione en IBPS1</v>
      </c>
      <c r="D259" s="52"/>
      <c r="E259" s="52"/>
      <c r="F259" s="52"/>
    </row>
    <row r="260" spans="2:6" ht="12" customHeight="1" x14ac:dyDescent="0.2">
      <c r="B260" s="37" t="str">
        <f>+IF(IBPS1!B260&lt;&gt;"Registre aquí al programa de estudio",IBPS1!B260,"Registrar en IBPS1")</f>
        <v>Registrar en IBPS1</v>
      </c>
      <c r="C260" s="38" t="str">
        <f>+IF(IBPS1!C260&lt;&gt;"Seleccione",IBPS1!C260,"Seleccione en IBPS1")</f>
        <v>Seleccione en IBPS1</v>
      </c>
      <c r="D260" s="52"/>
      <c r="E260" s="52"/>
      <c r="F260" s="52"/>
    </row>
    <row r="261" spans="2:6" ht="12" customHeight="1" x14ac:dyDescent="0.2">
      <c r="B261" s="37" t="str">
        <f>+IF(IBPS1!B261&lt;&gt;"Registre aquí al programa de estudio",IBPS1!B261,"Registrar en IBPS1")</f>
        <v>Registrar en IBPS1</v>
      </c>
      <c r="C261" s="38" t="str">
        <f>+IF(IBPS1!C261&lt;&gt;"Seleccione",IBPS1!C261,"Seleccione en IBPS1")</f>
        <v>Seleccione en IBPS1</v>
      </c>
      <c r="D261" s="52"/>
      <c r="E261" s="52"/>
      <c r="F261" s="52"/>
    </row>
    <row r="262" spans="2:6" ht="12" customHeight="1" x14ac:dyDescent="0.2">
      <c r="B262" s="37" t="str">
        <f>+IF(IBPS1!B262&lt;&gt;"Registre aquí al programa de estudio",IBPS1!B262,"Registrar en IBPS1")</f>
        <v>Registrar en IBPS1</v>
      </c>
      <c r="C262" s="38" t="str">
        <f>+IF(IBPS1!C262&lt;&gt;"Seleccione",IBPS1!C262,"Seleccione en IBPS1")</f>
        <v>Seleccione en IBPS1</v>
      </c>
      <c r="D262" s="52"/>
      <c r="E262" s="52"/>
      <c r="F262" s="52"/>
    </row>
    <row r="263" spans="2:6" ht="12" customHeight="1" x14ac:dyDescent="0.2">
      <c r="B263" s="37" t="str">
        <f>+IF(IBPS1!B263&lt;&gt;"Registre aquí al programa de estudio",IBPS1!B263,"Registrar en IBPS1")</f>
        <v>Registrar en IBPS1</v>
      </c>
      <c r="C263" s="38" t="str">
        <f>+IF(IBPS1!C263&lt;&gt;"Seleccione",IBPS1!C263,"Seleccione en IBPS1")</f>
        <v>Seleccione en IBPS1</v>
      </c>
      <c r="D263" s="52"/>
      <c r="E263" s="52"/>
      <c r="F263" s="52"/>
    </row>
    <row r="264" spans="2:6" ht="12" customHeight="1" x14ac:dyDescent="0.2">
      <c r="B264" s="37" t="str">
        <f>+IF(IBPS1!B264&lt;&gt;"Registre aquí al programa de estudio",IBPS1!B264,"Registrar en IBPS1")</f>
        <v>Registrar en IBPS1</v>
      </c>
      <c r="C264" s="38" t="str">
        <f>+IF(IBPS1!C264&lt;&gt;"Seleccione",IBPS1!C264,"Seleccione en IBPS1")</f>
        <v>Seleccione en IBPS1</v>
      </c>
      <c r="D264" s="52"/>
      <c r="E264" s="52"/>
      <c r="F264" s="52"/>
    </row>
    <row r="265" spans="2:6" ht="12" customHeight="1" x14ac:dyDescent="0.2">
      <c r="B265" s="37" t="str">
        <f>+IF(IBPS1!B265&lt;&gt;"Registre aquí al programa de estudio",IBPS1!B265,"Registrar en IBPS1")</f>
        <v>Registrar en IBPS1</v>
      </c>
      <c r="C265" s="38" t="str">
        <f>+IF(IBPS1!C265&lt;&gt;"Seleccione",IBPS1!C265,"Seleccione en IBPS1")</f>
        <v>Seleccione en IBPS1</v>
      </c>
      <c r="D265" s="52"/>
      <c r="E265" s="52"/>
      <c r="F265" s="52"/>
    </row>
    <row r="266" spans="2:6" ht="12" customHeight="1" x14ac:dyDescent="0.2">
      <c r="B266" s="37" t="str">
        <f>+IF(IBPS1!B266&lt;&gt;"Registre aquí al programa de estudio",IBPS1!B266,"Registrar en IBPS1")</f>
        <v>Registrar en IBPS1</v>
      </c>
      <c r="C266" s="38" t="str">
        <f>+IF(IBPS1!C266&lt;&gt;"Seleccione",IBPS1!C266,"Seleccione en IBPS1")</f>
        <v>Seleccione en IBPS1</v>
      </c>
      <c r="D266" s="52"/>
      <c r="E266" s="52"/>
      <c r="F266" s="52"/>
    </row>
    <row r="267" spans="2:6" ht="12" customHeight="1" x14ac:dyDescent="0.2">
      <c r="B267" s="37" t="str">
        <f>+IF(IBPS1!B267&lt;&gt;"Registre aquí al programa de estudio",IBPS1!B267,"Registrar en IBPS1")</f>
        <v>Registrar en IBPS1</v>
      </c>
      <c r="C267" s="38" t="str">
        <f>+IF(IBPS1!C267&lt;&gt;"Seleccione",IBPS1!C267,"Seleccione en IBPS1")</f>
        <v>Seleccione en IBPS1</v>
      </c>
      <c r="D267" s="52"/>
      <c r="E267" s="52"/>
      <c r="F267" s="52"/>
    </row>
    <row r="268" spans="2:6" ht="12" customHeight="1" x14ac:dyDescent="0.2">
      <c r="B268" s="37" t="str">
        <f>+IF(IBPS1!B268&lt;&gt;"Registre aquí al programa de estudio",IBPS1!B268,"Registrar en IBPS1")</f>
        <v>Registrar en IBPS1</v>
      </c>
      <c r="C268" s="38" t="str">
        <f>+IF(IBPS1!C268&lt;&gt;"Seleccione",IBPS1!C268,"Seleccione en IBPS1")</f>
        <v>Seleccione en IBPS1</v>
      </c>
      <c r="D268" s="52"/>
      <c r="E268" s="52"/>
      <c r="F268" s="52"/>
    </row>
    <row r="269" spans="2:6" ht="12" customHeight="1" x14ac:dyDescent="0.2">
      <c r="B269" s="37" t="str">
        <f>+IF(IBPS1!B269&lt;&gt;"Registre aquí al programa de estudio",IBPS1!B269,"Registrar en IBPS1")</f>
        <v>Registrar en IBPS1</v>
      </c>
      <c r="C269" s="38" t="str">
        <f>+IF(IBPS1!C269&lt;&gt;"Seleccione",IBPS1!C269,"Seleccione en IBPS1")</f>
        <v>Seleccione en IBPS1</v>
      </c>
      <c r="D269" s="52"/>
      <c r="E269" s="52"/>
      <c r="F269" s="52"/>
    </row>
    <row r="270" spans="2:6" ht="12" customHeight="1" x14ac:dyDescent="0.2">
      <c r="B270" s="37" t="str">
        <f>+IF(IBPS1!B270&lt;&gt;"Registre aquí al programa de estudio",IBPS1!B270,"Registrar en IBPS1")</f>
        <v>Registrar en IBPS1</v>
      </c>
      <c r="C270" s="38" t="str">
        <f>+IF(IBPS1!C270&lt;&gt;"Seleccione",IBPS1!C270,"Seleccione en IBPS1")</f>
        <v>Seleccione en IBPS1</v>
      </c>
      <c r="D270" s="52"/>
      <c r="E270" s="52"/>
      <c r="F270" s="52"/>
    </row>
    <row r="271" spans="2:6" ht="12" customHeight="1" x14ac:dyDescent="0.2">
      <c r="B271" s="37" t="str">
        <f>+IF(IBPS1!B271&lt;&gt;"Registre aquí al programa de estudio",IBPS1!B271,"Registrar en IBPS1")</f>
        <v>Registrar en IBPS1</v>
      </c>
      <c r="C271" s="38" t="str">
        <f>+IF(IBPS1!C271&lt;&gt;"Seleccione",IBPS1!C271,"Seleccione en IBPS1")</f>
        <v>Seleccione en IBPS1</v>
      </c>
      <c r="D271" s="52"/>
      <c r="E271" s="52"/>
      <c r="F271" s="52"/>
    </row>
    <row r="272" spans="2:6" ht="12" customHeight="1" x14ac:dyDescent="0.2">
      <c r="B272" s="37" t="str">
        <f>+IF(IBPS1!B272&lt;&gt;"Registre aquí al programa de estudio",IBPS1!B272,"Registrar en IBPS1")</f>
        <v>Registrar en IBPS1</v>
      </c>
      <c r="C272" s="38" t="str">
        <f>+IF(IBPS1!C272&lt;&gt;"Seleccione",IBPS1!C272,"Seleccione en IBPS1")</f>
        <v>Seleccione en IBPS1</v>
      </c>
      <c r="D272" s="52"/>
      <c r="E272" s="52"/>
      <c r="F272" s="52"/>
    </row>
    <row r="273" spans="2:6" ht="12" customHeight="1" x14ac:dyDescent="0.2">
      <c r="B273" s="37" t="str">
        <f>+IF(IBPS1!B273&lt;&gt;"Registre aquí al programa de estudio",IBPS1!B273,"Registrar en IBPS1")</f>
        <v>Registrar en IBPS1</v>
      </c>
      <c r="C273" s="38" t="str">
        <f>+IF(IBPS1!C273&lt;&gt;"Seleccione",IBPS1!C273,"Seleccione en IBPS1")</f>
        <v>Seleccione en IBPS1</v>
      </c>
      <c r="D273" s="52"/>
      <c r="E273" s="52"/>
      <c r="F273" s="52"/>
    </row>
    <row r="274" spans="2:6" ht="12" customHeight="1" x14ac:dyDescent="0.2">
      <c r="B274" s="37" t="str">
        <f>+IF(IBPS1!B274&lt;&gt;"Registre aquí al programa de estudio",IBPS1!B274,"Registrar en IBPS1")</f>
        <v>Registrar en IBPS1</v>
      </c>
      <c r="C274" s="38" t="str">
        <f>+IF(IBPS1!C274&lt;&gt;"Seleccione",IBPS1!C274,"Seleccione en IBPS1")</f>
        <v>Seleccione en IBPS1</v>
      </c>
      <c r="D274" s="52"/>
      <c r="E274" s="52"/>
      <c r="F274" s="52"/>
    </row>
    <row r="275" spans="2:6" ht="12" customHeight="1" x14ac:dyDescent="0.2">
      <c r="B275" s="37" t="str">
        <f>+IF(IBPS1!B275&lt;&gt;"Registre aquí al programa de estudio",IBPS1!B275,"Registrar en IBPS1")</f>
        <v>Registrar en IBPS1</v>
      </c>
      <c r="C275" s="38" t="str">
        <f>+IF(IBPS1!C275&lt;&gt;"Seleccione",IBPS1!C275,"Seleccione en IBPS1")</f>
        <v>Seleccione en IBPS1</v>
      </c>
      <c r="D275" s="52"/>
      <c r="E275" s="52"/>
      <c r="F275" s="52"/>
    </row>
    <row r="276" spans="2:6" ht="12" customHeight="1" x14ac:dyDescent="0.2">
      <c r="B276" s="37" t="str">
        <f>+IF(IBPS1!B276&lt;&gt;"Registre aquí al programa de estudio",IBPS1!B276,"Registrar en IBPS1")</f>
        <v>Registrar en IBPS1</v>
      </c>
      <c r="C276" s="38" t="str">
        <f>+IF(IBPS1!C276&lt;&gt;"Seleccione",IBPS1!C276,"Seleccione en IBPS1")</f>
        <v>Seleccione en IBPS1</v>
      </c>
      <c r="D276" s="52"/>
      <c r="E276" s="52"/>
      <c r="F276" s="52"/>
    </row>
    <row r="277" spans="2:6" ht="12" customHeight="1" x14ac:dyDescent="0.2">
      <c r="B277" s="37" t="str">
        <f>+IF(IBPS1!B277&lt;&gt;"Registre aquí al programa de estudio",IBPS1!B277,"Registrar en IBPS1")</f>
        <v>Registrar en IBPS1</v>
      </c>
      <c r="C277" s="38" t="str">
        <f>+IF(IBPS1!C277&lt;&gt;"Seleccione",IBPS1!C277,"Seleccione en IBPS1")</f>
        <v>Seleccione en IBPS1</v>
      </c>
      <c r="D277" s="52"/>
      <c r="E277" s="52"/>
      <c r="F277" s="52"/>
    </row>
    <row r="278" spans="2:6" ht="12" customHeight="1" x14ac:dyDescent="0.2">
      <c r="B278" s="37" t="str">
        <f>+IF(IBPS1!B278&lt;&gt;"Registre aquí al programa de estudio",IBPS1!B278,"Registrar en IBPS1")</f>
        <v>Registrar en IBPS1</v>
      </c>
      <c r="C278" s="38" t="str">
        <f>+IF(IBPS1!C278&lt;&gt;"Seleccione",IBPS1!C278,"Seleccione en IBPS1")</f>
        <v>Seleccione en IBPS1</v>
      </c>
      <c r="D278" s="52"/>
      <c r="E278" s="52"/>
      <c r="F278" s="52"/>
    </row>
    <row r="279" spans="2:6" ht="12" customHeight="1" x14ac:dyDescent="0.2">
      <c r="B279" s="37" t="str">
        <f>+IF(IBPS1!B279&lt;&gt;"Registre aquí al programa de estudio",IBPS1!B279,"Registrar en IBPS1")</f>
        <v>Registrar en IBPS1</v>
      </c>
      <c r="C279" s="38" t="str">
        <f>+IF(IBPS1!C279&lt;&gt;"Seleccione",IBPS1!C279,"Seleccione en IBPS1")</f>
        <v>Seleccione en IBPS1</v>
      </c>
      <c r="D279" s="52"/>
      <c r="E279" s="52"/>
      <c r="F279" s="52"/>
    </row>
    <row r="280" spans="2:6" ht="12" customHeight="1" x14ac:dyDescent="0.2">
      <c r="B280" s="37" t="str">
        <f>+IF(IBPS1!B280&lt;&gt;"Registre aquí al programa de estudio",IBPS1!B280,"Registrar en IBPS1")</f>
        <v>Registrar en IBPS1</v>
      </c>
      <c r="C280" s="38" t="str">
        <f>+IF(IBPS1!C280&lt;&gt;"Seleccione",IBPS1!C280,"Seleccione en IBPS1")</f>
        <v>Seleccione en IBPS1</v>
      </c>
      <c r="D280" s="52"/>
      <c r="E280" s="52"/>
      <c r="F280" s="52"/>
    </row>
    <row r="281" spans="2:6" ht="12" customHeight="1" x14ac:dyDescent="0.2">
      <c r="B281" s="37" t="str">
        <f>+IF(IBPS1!B281&lt;&gt;"Registre aquí al programa de estudio",IBPS1!B281,"Registrar en IBPS1")</f>
        <v>Registrar en IBPS1</v>
      </c>
      <c r="C281" s="38" t="str">
        <f>+IF(IBPS1!C281&lt;&gt;"Seleccione",IBPS1!C281,"Seleccione en IBPS1")</f>
        <v>Seleccione en IBPS1</v>
      </c>
      <c r="D281" s="52"/>
      <c r="E281" s="52"/>
      <c r="F281" s="52"/>
    </row>
    <row r="282" spans="2:6" ht="12" customHeight="1" x14ac:dyDescent="0.2">
      <c r="B282" s="37" t="str">
        <f>+IF(IBPS1!B282&lt;&gt;"Registre aquí al programa de estudio",IBPS1!B282,"Registrar en IBPS1")</f>
        <v>Registrar en IBPS1</v>
      </c>
      <c r="C282" s="38" t="str">
        <f>+IF(IBPS1!C282&lt;&gt;"Seleccione",IBPS1!C282,"Seleccione en IBPS1")</f>
        <v>Seleccione en IBPS1</v>
      </c>
      <c r="D282" s="52"/>
      <c r="E282" s="52"/>
      <c r="F282" s="52"/>
    </row>
    <row r="283" spans="2:6" ht="12" customHeight="1" x14ac:dyDescent="0.2">
      <c r="B283" s="37" t="str">
        <f>+IF(IBPS1!B283&lt;&gt;"Registre aquí al programa de estudio",IBPS1!B283,"Registrar en IBPS1")</f>
        <v>Registrar en IBPS1</v>
      </c>
      <c r="C283" s="38" t="str">
        <f>+IF(IBPS1!C283&lt;&gt;"Seleccione",IBPS1!C283,"Seleccione en IBPS1")</f>
        <v>Seleccione en IBPS1</v>
      </c>
      <c r="D283" s="52"/>
      <c r="E283" s="52"/>
      <c r="F283" s="52"/>
    </row>
    <row r="284" spans="2:6" ht="12" customHeight="1" x14ac:dyDescent="0.2">
      <c r="B284" s="37" t="str">
        <f>+IF(IBPS1!B284&lt;&gt;"Registre aquí al programa de estudio",IBPS1!B284,"Registrar en IBPS1")</f>
        <v>Registrar en IBPS1</v>
      </c>
      <c r="C284" s="38" t="str">
        <f>+IF(IBPS1!C284&lt;&gt;"Seleccione",IBPS1!C284,"Seleccione en IBPS1")</f>
        <v>Seleccione en IBPS1</v>
      </c>
      <c r="D284" s="52"/>
      <c r="E284" s="52"/>
      <c r="F284" s="52"/>
    </row>
    <row r="285" spans="2:6" ht="12" customHeight="1" x14ac:dyDescent="0.2">
      <c r="B285" s="37" t="str">
        <f>+IF(IBPS1!B285&lt;&gt;"Registre aquí al programa de estudio",IBPS1!B285,"Registrar en IBPS1")</f>
        <v>Registrar en IBPS1</v>
      </c>
      <c r="C285" s="38" t="str">
        <f>+IF(IBPS1!C285&lt;&gt;"Seleccione",IBPS1!C285,"Seleccione en IBPS1")</f>
        <v>Seleccione en IBPS1</v>
      </c>
      <c r="D285" s="52"/>
      <c r="E285" s="52"/>
      <c r="F285" s="52"/>
    </row>
    <row r="286" spans="2:6" ht="12" customHeight="1" x14ac:dyDescent="0.2">
      <c r="B286" s="37" t="str">
        <f>+IF(IBPS1!B286&lt;&gt;"Registre aquí al programa de estudio",IBPS1!B286,"Registrar en IBPS1")</f>
        <v>Registrar en IBPS1</v>
      </c>
      <c r="C286" s="38" t="str">
        <f>+IF(IBPS1!C286&lt;&gt;"Seleccione",IBPS1!C286,"Seleccione en IBPS1")</f>
        <v>Seleccione en IBPS1</v>
      </c>
      <c r="D286" s="52"/>
      <c r="E286" s="52"/>
      <c r="F286" s="52"/>
    </row>
    <row r="287" spans="2:6" ht="12" customHeight="1" x14ac:dyDescent="0.2">
      <c r="B287" s="37" t="str">
        <f>+IF(IBPS1!B287&lt;&gt;"Registre aquí al programa de estudio",IBPS1!B287,"Registrar en IBPS1")</f>
        <v>Registrar en IBPS1</v>
      </c>
      <c r="C287" s="38" t="str">
        <f>+IF(IBPS1!C287&lt;&gt;"Seleccione",IBPS1!C287,"Seleccione en IBPS1")</f>
        <v>Seleccione en IBPS1</v>
      </c>
      <c r="D287" s="52"/>
      <c r="E287" s="52"/>
      <c r="F287" s="52"/>
    </row>
    <row r="288" spans="2:6" ht="12" customHeight="1" x14ac:dyDescent="0.2">
      <c r="B288" s="37" t="str">
        <f>+IF(IBPS1!B288&lt;&gt;"Registre aquí al programa de estudio",IBPS1!B288,"Registrar en IBPS1")</f>
        <v>Registrar en IBPS1</v>
      </c>
      <c r="C288" s="38" t="str">
        <f>+IF(IBPS1!C288&lt;&gt;"Seleccione",IBPS1!C288,"Seleccione en IBPS1")</f>
        <v>Seleccione en IBPS1</v>
      </c>
      <c r="D288" s="52"/>
      <c r="E288" s="52"/>
      <c r="F288" s="52"/>
    </row>
    <row r="289" spans="2:6" ht="12" customHeight="1" x14ac:dyDescent="0.2">
      <c r="B289" s="37" t="str">
        <f>+IF(IBPS1!B289&lt;&gt;"Registre aquí al programa de estudio",IBPS1!B289,"Registrar en IBPS1")</f>
        <v>Registrar en IBPS1</v>
      </c>
      <c r="C289" s="38" t="str">
        <f>+IF(IBPS1!C289&lt;&gt;"Seleccione",IBPS1!C289,"Seleccione en IBPS1")</f>
        <v>Seleccione en IBPS1</v>
      </c>
      <c r="D289" s="52"/>
      <c r="E289" s="52"/>
      <c r="F289" s="52"/>
    </row>
    <row r="290" spans="2:6" ht="12" customHeight="1" x14ac:dyDescent="0.2">
      <c r="B290" s="37" t="str">
        <f>+IF(IBPS1!B290&lt;&gt;"Registre aquí al programa de estudio",IBPS1!B290,"Registrar en IBPS1")</f>
        <v>Registrar en IBPS1</v>
      </c>
      <c r="C290" s="38" t="str">
        <f>+IF(IBPS1!C290&lt;&gt;"Seleccione",IBPS1!C290,"Seleccione en IBPS1")</f>
        <v>Seleccione en IBPS1</v>
      </c>
      <c r="D290" s="52"/>
      <c r="E290" s="52"/>
      <c r="F290" s="52"/>
    </row>
    <row r="291" spans="2:6" ht="12" customHeight="1" x14ac:dyDescent="0.2">
      <c r="B291" s="37" t="str">
        <f>+IF(IBPS1!B291&lt;&gt;"Registre aquí al programa de estudio",IBPS1!B291,"Registrar en IBPS1")</f>
        <v>Registrar en IBPS1</v>
      </c>
      <c r="C291" s="38" t="str">
        <f>+IF(IBPS1!C291&lt;&gt;"Seleccione",IBPS1!C291,"Seleccione en IBPS1")</f>
        <v>Seleccione en IBPS1</v>
      </c>
      <c r="D291" s="52"/>
      <c r="E291" s="52"/>
      <c r="F291" s="52"/>
    </row>
    <row r="292" spans="2:6" ht="12" customHeight="1" x14ac:dyDescent="0.2">
      <c r="B292" s="37" t="str">
        <f>+IF(IBPS1!B292&lt;&gt;"Registre aquí al programa de estudio",IBPS1!B292,"Registrar en IBPS1")</f>
        <v>Registrar en IBPS1</v>
      </c>
      <c r="C292" s="38" t="str">
        <f>+IF(IBPS1!C292&lt;&gt;"Seleccione",IBPS1!C292,"Seleccione en IBPS1")</f>
        <v>Seleccione en IBPS1</v>
      </c>
      <c r="D292" s="52"/>
      <c r="E292" s="52"/>
      <c r="F292" s="52"/>
    </row>
    <row r="293" spans="2:6" ht="12" customHeight="1" x14ac:dyDescent="0.2">
      <c r="B293" s="37" t="str">
        <f>+IF(IBPS1!B293&lt;&gt;"Registre aquí al programa de estudio",IBPS1!B293,"Registrar en IBPS1")</f>
        <v>Registrar en IBPS1</v>
      </c>
      <c r="C293" s="38" t="str">
        <f>+IF(IBPS1!C293&lt;&gt;"Seleccione",IBPS1!C293,"Seleccione en IBPS1")</f>
        <v>Seleccione en IBPS1</v>
      </c>
      <c r="D293" s="52"/>
      <c r="E293" s="52"/>
      <c r="F293" s="52"/>
    </row>
    <row r="294" spans="2:6" ht="12" customHeight="1" x14ac:dyDescent="0.2">
      <c r="B294" s="37" t="str">
        <f>+IF(IBPS1!B294&lt;&gt;"Registre aquí al programa de estudio",IBPS1!B294,"Registrar en IBPS1")</f>
        <v>Registrar en IBPS1</v>
      </c>
      <c r="C294" s="38" t="str">
        <f>+IF(IBPS1!C294&lt;&gt;"Seleccione",IBPS1!C294,"Seleccione en IBPS1")</f>
        <v>Seleccione en IBPS1</v>
      </c>
      <c r="D294" s="52"/>
      <c r="E294" s="52"/>
      <c r="F294" s="52"/>
    </row>
    <row r="295" spans="2:6" ht="12" customHeight="1" x14ac:dyDescent="0.2">
      <c r="B295" s="37" t="str">
        <f>+IF(IBPS1!B295&lt;&gt;"Registre aquí al programa de estudio",IBPS1!B295,"Registrar en IBPS1")</f>
        <v>Registrar en IBPS1</v>
      </c>
      <c r="C295" s="38" t="str">
        <f>+IF(IBPS1!C295&lt;&gt;"Seleccione",IBPS1!C295,"Seleccione en IBPS1")</f>
        <v>Seleccione en IBPS1</v>
      </c>
      <c r="D295" s="52"/>
      <c r="E295" s="52"/>
      <c r="F295" s="52"/>
    </row>
    <row r="296" spans="2:6" ht="12" customHeight="1" x14ac:dyDescent="0.2">
      <c r="B296" s="37" t="str">
        <f>+IF(IBPS1!B296&lt;&gt;"Registre aquí al programa de estudio",IBPS1!B296,"Registrar en IBPS1")</f>
        <v>Registrar en IBPS1</v>
      </c>
      <c r="C296" s="38" t="str">
        <f>+IF(IBPS1!C296&lt;&gt;"Seleccione",IBPS1!C296,"Seleccione en IBPS1")</f>
        <v>Seleccione en IBPS1</v>
      </c>
      <c r="D296" s="52"/>
      <c r="E296" s="52"/>
      <c r="F296" s="52"/>
    </row>
    <row r="297" spans="2:6" ht="12" customHeight="1" x14ac:dyDescent="0.2">
      <c r="B297" s="37" t="str">
        <f>+IF(IBPS1!B297&lt;&gt;"Registre aquí al programa de estudio",IBPS1!B297,"Registrar en IBPS1")</f>
        <v>Registrar en IBPS1</v>
      </c>
      <c r="C297" s="38" t="str">
        <f>+IF(IBPS1!C297&lt;&gt;"Seleccione",IBPS1!C297,"Seleccione en IBPS1")</f>
        <v>Seleccione en IBPS1</v>
      </c>
      <c r="D297" s="52"/>
      <c r="E297" s="52"/>
      <c r="F297" s="52"/>
    </row>
    <row r="298" spans="2:6" ht="12" customHeight="1" x14ac:dyDescent="0.2">
      <c r="B298" s="37" t="str">
        <f>+IF(IBPS1!B298&lt;&gt;"Registre aquí al programa de estudio",IBPS1!B298,"Registrar en IBPS1")</f>
        <v>Registrar en IBPS1</v>
      </c>
      <c r="C298" s="38" t="str">
        <f>+IF(IBPS1!C298&lt;&gt;"Seleccione",IBPS1!C298,"Seleccione en IBPS1")</f>
        <v>Seleccione en IBPS1</v>
      </c>
      <c r="D298" s="52"/>
      <c r="E298" s="52"/>
      <c r="F298" s="52"/>
    </row>
    <row r="299" spans="2:6" ht="12" customHeight="1" x14ac:dyDescent="0.2">
      <c r="B299" s="37" t="str">
        <f>+IF(IBPS1!B299&lt;&gt;"Registre aquí al programa de estudio",IBPS1!B299,"Registrar en IBPS1")</f>
        <v>Registrar en IBPS1</v>
      </c>
      <c r="C299" s="38" t="str">
        <f>+IF(IBPS1!C299&lt;&gt;"Seleccione",IBPS1!C299,"Seleccione en IBPS1")</f>
        <v>Seleccione en IBPS1</v>
      </c>
      <c r="D299" s="52"/>
      <c r="E299" s="52"/>
      <c r="F299" s="52"/>
    </row>
    <row r="300" spans="2:6" ht="12" customHeight="1" x14ac:dyDescent="0.2">
      <c r="B300" s="37" t="str">
        <f>+IF(IBPS1!B300&lt;&gt;"Registre aquí al programa de estudio",IBPS1!B300,"Registrar en IBPS1")</f>
        <v>Registrar en IBPS1</v>
      </c>
      <c r="C300" s="38" t="str">
        <f>+IF(IBPS1!C300&lt;&gt;"Seleccione",IBPS1!C300,"Seleccione en IBPS1")</f>
        <v>Seleccione en IBPS1</v>
      </c>
      <c r="D300" s="52"/>
      <c r="E300" s="52"/>
      <c r="F300" s="52"/>
    </row>
    <row r="301" spans="2:6" ht="12" customHeight="1" x14ac:dyDescent="0.2">
      <c r="B301" s="37" t="str">
        <f>+IF(IBPS1!B301&lt;&gt;"Registre aquí al programa de estudio",IBPS1!B301,"Registrar en IBPS1")</f>
        <v>Registrar en IBPS1</v>
      </c>
      <c r="C301" s="38" t="str">
        <f>+IF(IBPS1!C301&lt;&gt;"Seleccione",IBPS1!C301,"Seleccione en IBPS1")</f>
        <v>Seleccione en IBPS1</v>
      </c>
      <c r="D301" s="52"/>
      <c r="E301" s="52"/>
      <c r="F301" s="52"/>
    </row>
    <row r="302" spans="2:6" ht="12" customHeight="1" x14ac:dyDescent="0.2">
      <c r="B302" s="37" t="str">
        <f>+IF(IBPS1!B302&lt;&gt;"Registre aquí al programa de estudio",IBPS1!B302,"Registrar en IBPS1")</f>
        <v>Registrar en IBPS1</v>
      </c>
      <c r="C302" s="38" t="str">
        <f>+IF(IBPS1!C302&lt;&gt;"Seleccione",IBPS1!C302,"Seleccione en IBPS1")</f>
        <v>Seleccione en IBPS1</v>
      </c>
      <c r="D302" s="52"/>
      <c r="E302" s="52"/>
      <c r="F302" s="52"/>
    </row>
    <row r="303" spans="2:6" ht="12" customHeight="1" x14ac:dyDescent="0.2">
      <c r="B303" s="37" t="str">
        <f>+IF(IBPS1!B303&lt;&gt;"Registre aquí al programa de estudio",IBPS1!B303,"Registrar en IBPS1")</f>
        <v>Registrar en IBPS1</v>
      </c>
      <c r="C303" s="38" t="str">
        <f>+IF(IBPS1!C303&lt;&gt;"Seleccione",IBPS1!C303,"Seleccione en IBPS1")</f>
        <v>Seleccione en IBPS1</v>
      </c>
      <c r="D303" s="52"/>
      <c r="E303" s="52"/>
      <c r="F303" s="52"/>
    </row>
    <row r="304" spans="2:6" ht="12" customHeight="1" x14ac:dyDescent="0.2">
      <c r="B304" s="37" t="str">
        <f>+IF(IBPS1!B304&lt;&gt;"Registre aquí al programa de estudio",IBPS1!B304,"Registrar en IBPS1")</f>
        <v>Registrar en IBPS1</v>
      </c>
      <c r="C304" s="38" t="str">
        <f>+IF(IBPS1!C304&lt;&gt;"Seleccione",IBPS1!C304,"Seleccione en IBPS1")</f>
        <v>Seleccione en IBPS1</v>
      </c>
      <c r="D304" s="52"/>
      <c r="E304" s="52"/>
      <c r="F304" s="52"/>
    </row>
    <row r="305" spans="2:6" ht="12" customHeight="1" x14ac:dyDescent="0.2">
      <c r="B305" s="37" t="str">
        <f>+IF(IBPS1!B305&lt;&gt;"Registre aquí al programa de estudio",IBPS1!B305,"Registrar en IBPS1")</f>
        <v>Registrar en IBPS1</v>
      </c>
      <c r="C305" s="38" t="str">
        <f>+IF(IBPS1!C305&lt;&gt;"Seleccione",IBPS1!C305,"Seleccione en IBPS1")</f>
        <v>Seleccione en IBPS1</v>
      </c>
      <c r="D305" s="52"/>
      <c r="E305" s="52"/>
      <c r="F305" s="52"/>
    </row>
    <row r="306" spans="2:6" ht="12" customHeight="1" x14ac:dyDescent="0.2">
      <c r="B306" s="37" t="str">
        <f>+IF(IBPS1!B306&lt;&gt;"Registre aquí al programa de estudio",IBPS1!B306,"Registrar en IBPS1")</f>
        <v>Registrar en IBPS1</v>
      </c>
      <c r="C306" s="38" t="str">
        <f>+IF(IBPS1!C306&lt;&gt;"Seleccione",IBPS1!C306,"Seleccione en IBPS1")</f>
        <v>Seleccione en IBPS1</v>
      </c>
      <c r="D306" s="52"/>
      <c r="E306" s="52"/>
      <c r="F306" s="52"/>
    </row>
    <row r="307" spans="2:6" ht="12" customHeight="1" x14ac:dyDescent="0.2">
      <c r="B307" s="37" t="str">
        <f>+IF(IBPS1!B307&lt;&gt;"Registre aquí al programa de estudio",IBPS1!B307,"Registrar en IBPS1")</f>
        <v>Registrar en IBPS1</v>
      </c>
      <c r="C307" s="38" t="str">
        <f>+IF(IBPS1!C307&lt;&gt;"Seleccione",IBPS1!C307,"Seleccione en IBPS1")</f>
        <v>Seleccione en IBPS1</v>
      </c>
      <c r="D307" s="52"/>
      <c r="E307" s="52"/>
      <c r="F307" s="52"/>
    </row>
    <row r="308" spans="2:6" ht="12" customHeight="1" x14ac:dyDescent="0.2">
      <c r="B308" s="37" t="str">
        <f>+IF(IBPS1!B308&lt;&gt;"Registre aquí al programa de estudio",IBPS1!B308,"Registrar en IBPS1")</f>
        <v>Registrar en IBPS1</v>
      </c>
      <c r="C308" s="38" t="str">
        <f>+IF(IBPS1!C308&lt;&gt;"Seleccione",IBPS1!C308,"Seleccione en IBPS1")</f>
        <v>Seleccione en IBPS1</v>
      </c>
      <c r="D308" s="52"/>
      <c r="E308" s="52"/>
      <c r="F308" s="52"/>
    </row>
    <row r="309" spans="2:6" ht="12" customHeight="1" x14ac:dyDescent="0.2">
      <c r="B309" s="37" t="str">
        <f>+IF(IBPS1!B309&lt;&gt;"Registre aquí al programa de estudio",IBPS1!B309,"Registrar en IBPS1")</f>
        <v>Registrar en IBPS1</v>
      </c>
      <c r="C309" s="38" t="str">
        <f>+IF(IBPS1!C309&lt;&gt;"Seleccione",IBPS1!C309,"Seleccione en IBPS1")</f>
        <v>Seleccione en IBPS1</v>
      </c>
      <c r="D309" s="52"/>
      <c r="E309" s="52"/>
      <c r="F309" s="52"/>
    </row>
    <row r="310" spans="2:6" ht="12" customHeight="1" x14ac:dyDescent="0.2">
      <c r="B310" s="37" t="str">
        <f>+IF(IBPS1!B310&lt;&gt;"Registre aquí al programa de estudio",IBPS1!B310,"Registrar en IBPS1")</f>
        <v>Registrar en IBPS1</v>
      </c>
      <c r="C310" s="38" t="str">
        <f>+IF(IBPS1!C310&lt;&gt;"Seleccione",IBPS1!C310,"Seleccione en IBPS1")</f>
        <v>Seleccione en IBPS1</v>
      </c>
      <c r="D310" s="52"/>
      <c r="E310" s="52"/>
      <c r="F310" s="52"/>
    </row>
    <row r="311" spans="2:6" ht="12" customHeight="1" x14ac:dyDescent="0.2">
      <c r="B311" s="37" t="str">
        <f>+IF(IBPS1!B311&lt;&gt;"Registre aquí al programa de estudio",IBPS1!B311,"Registrar en IBPS1")</f>
        <v>Registrar en IBPS1</v>
      </c>
      <c r="C311" s="38" t="str">
        <f>+IF(IBPS1!C311&lt;&gt;"Seleccione",IBPS1!C311,"Seleccione en IBPS1")</f>
        <v>Seleccione en IBPS1</v>
      </c>
      <c r="D311" s="52"/>
      <c r="E311" s="52"/>
      <c r="F311" s="52"/>
    </row>
    <row r="312" spans="2:6" ht="12" customHeight="1" x14ac:dyDescent="0.2">
      <c r="B312" s="37" t="str">
        <f>+IF(IBPS1!B312&lt;&gt;"Registre aquí al programa de estudio",IBPS1!B312,"Registrar en IBPS1")</f>
        <v>Registrar en IBPS1</v>
      </c>
      <c r="C312" s="38" t="str">
        <f>+IF(IBPS1!C312&lt;&gt;"Seleccione",IBPS1!C312,"Seleccione en IBPS1")</f>
        <v>Seleccione en IBPS1</v>
      </c>
      <c r="D312" s="52"/>
      <c r="E312" s="52"/>
      <c r="F312" s="52"/>
    </row>
    <row r="313" spans="2:6" ht="12" customHeight="1" x14ac:dyDescent="0.2">
      <c r="B313" s="37" t="str">
        <f>+IF(IBPS1!B313&lt;&gt;"Registre aquí al programa de estudio",IBPS1!B313,"Registrar en IBPS1")</f>
        <v>Registrar en IBPS1</v>
      </c>
      <c r="C313" s="38" t="str">
        <f>+IF(IBPS1!C313&lt;&gt;"Seleccione",IBPS1!C313,"Seleccione en IBPS1")</f>
        <v>Seleccione en IBPS1</v>
      </c>
      <c r="D313" s="52"/>
      <c r="E313" s="52"/>
      <c r="F313" s="52"/>
    </row>
    <row r="314" spans="2:6" ht="12" customHeight="1" x14ac:dyDescent="0.2">
      <c r="B314" s="37" t="str">
        <f>+IF(IBPS1!B314&lt;&gt;"Registre aquí al programa de estudio",IBPS1!B314,"Registrar en IBPS1")</f>
        <v>Registrar en IBPS1</v>
      </c>
      <c r="C314" s="38" t="str">
        <f>+IF(IBPS1!C314&lt;&gt;"Seleccione",IBPS1!C314,"Seleccione en IBPS1")</f>
        <v>Seleccione en IBPS1</v>
      </c>
      <c r="D314" s="52"/>
      <c r="E314" s="52"/>
      <c r="F314" s="52"/>
    </row>
    <row r="315" spans="2:6" ht="12" customHeight="1" x14ac:dyDescent="0.2">
      <c r="B315" s="37" t="str">
        <f>+IF(IBPS1!B315&lt;&gt;"Registre aquí al programa de estudio",IBPS1!B315,"Registrar en IBPS1")</f>
        <v>Registrar en IBPS1</v>
      </c>
      <c r="C315" s="38" t="str">
        <f>+IF(IBPS1!C315&lt;&gt;"Seleccione",IBPS1!C315,"Seleccione en IBPS1")</f>
        <v>Seleccione en IBPS1</v>
      </c>
      <c r="D315" s="52"/>
      <c r="E315" s="52"/>
      <c r="F315" s="52"/>
    </row>
    <row r="316" spans="2:6" ht="12" customHeight="1" x14ac:dyDescent="0.2">
      <c r="B316" s="37" t="str">
        <f>+IF(IBPS1!B316&lt;&gt;"Registre aquí al programa de estudio",IBPS1!B316,"Registrar en IBPS1")</f>
        <v>Registrar en IBPS1</v>
      </c>
      <c r="C316" s="38" t="str">
        <f>+IF(IBPS1!C316&lt;&gt;"Seleccione",IBPS1!C316,"Seleccione en IBPS1")</f>
        <v>Seleccione en IBPS1</v>
      </c>
      <c r="D316" s="52"/>
      <c r="E316" s="52"/>
      <c r="F316" s="52"/>
    </row>
    <row r="317" spans="2:6" ht="12" customHeight="1" x14ac:dyDescent="0.2">
      <c r="B317" s="37" t="str">
        <f>+IF(IBPS1!B317&lt;&gt;"Registre aquí al programa de estudio",IBPS1!B317,"Registrar en IBPS1")</f>
        <v>Registrar en IBPS1</v>
      </c>
      <c r="C317" s="38" t="str">
        <f>+IF(IBPS1!C317&lt;&gt;"Seleccione",IBPS1!C317,"Seleccione en IBPS1")</f>
        <v>Seleccione en IBPS1</v>
      </c>
      <c r="D317" s="52"/>
      <c r="E317" s="52"/>
      <c r="F317" s="52"/>
    </row>
    <row r="318" spans="2:6" ht="12" customHeight="1" x14ac:dyDescent="0.2">
      <c r="B318" s="37" t="str">
        <f>+IF(IBPS1!B318&lt;&gt;"Registre aquí al programa de estudio",IBPS1!B318,"Registrar en IBPS1")</f>
        <v>Registrar en IBPS1</v>
      </c>
      <c r="C318" s="38" t="str">
        <f>+IF(IBPS1!C318&lt;&gt;"Seleccione",IBPS1!C318,"Seleccione en IBPS1")</f>
        <v>Seleccione en IBPS1</v>
      </c>
      <c r="D318" s="52"/>
      <c r="E318" s="52"/>
      <c r="F318" s="52"/>
    </row>
    <row r="319" spans="2:6" ht="12" customHeight="1" x14ac:dyDescent="0.2">
      <c r="B319" s="37" t="str">
        <f>+IF(IBPS1!B319&lt;&gt;"Registre aquí al programa de estudio",IBPS1!B319,"Registrar en IBPS1")</f>
        <v>Registrar en IBPS1</v>
      </c>
      <c r="C319" s="38" t="str">
        <f>+IF(IBPS1!C319&lt;&gt;"Seleccione",IBPS1!C319,"Seleccione en IBPS1")</f>
        <v>Seleccione en IBPS1</v>
      </c>
      <c r="D319" s="52"/>
      <c r="E319" s="52"/>
      <c r="F319" s="52"/>
    </row>
    <row r="320" spans="2:6" ht="12" customHeight="1" x14ac:dyDescent="0.2">
      <c r="B320" s="37" t="str">
        <f>+IF(IBPS1!B320&lt;&gt;"Registre aquí al programa de estudio",IBPS1!B320,"Registrar en IBPS1")</f>
        <v>Registrar en IBPS1</v>
      </c>
      <c r="C320" s="38" t="str">
        <f>+IF(IBPS1!C320&lt;&gt;"Seleccione",IBPS1!C320,"Seleccione en IBPS1")</f>
        <v>Seleccione en IBPS1</v>
      </c>
      <c r="D320" s="52"/>
      <c r="E320" s="52"/>
      <c r="F320" s="52"/>
    </row>
    <row r="321" spans="2:6" ht="12" customHeight="1" x14ac:dyDescent="0.2">
      <c r="B321" s="37" t="str">
        <f>+IF(IBPS1!B321&lt;&gt;"Registre aquí al programa de estudio",IBPS1!B321,"Registrar en IBPS1")</f>
        <v>Registrar en IBPS1</v>
      </c>
      <c r="C321" s="38" t="str">
        <f>+IF(IBPS1!C321&lt;&gt;"Seleccione",IBPS1!C321,"Seleccione en IBPS1")</f>
        <v>Seleccione en IBPS1</v>
      </c>
      <c r="D321" s="52"/>
      <c r="E321" s="52"/>
      <c r="F321" s="52"/>
    </row>
    <row r="322" spans="2:6" ht="12" customHeight="1" x14ac:dyDescent="0.2">
      <c r="B322" s="37" t="str">
        <f>+IF(IBPS1!B322&lt;&gt;"Registre aquí al programa de estudio",IBPS1!B322,"Registrar en IBPS1")</f>
        <v>Registrar en IBPS1</v>
      </c>
      <c r="C322" s="38" t="str">
        <f>+IF(IBPS1!C322&lt;&gt;"Seleccione",IBPS1!C322,"Seleccione en IBPS1")</f>
        <v>Seleccione en IBPS1</v>
      </c>
      <c r="D322" s="52"/>
      <c r="E322" s="52"/>
      <c r="F322" s="52"/>
    </row>
    <row r="323" spans="2:6" ht="12" customHeight="1" x14ac:dyDescent="0.2">
      <c r="B323" s="37" t="str">
        <f>+IF(IBPS1!B323&lt;&gt;"Registre aquí al programa de estudio",IBPS1!B323,"Registrar en IBPS1")</f>
        <v>Registrar en IBPS1</v>
      </c>
      <c r="C323" s="38" t="str">
        <f>+IF(IBPS1!C323&lt;&gt;"Seleccione",IBPS1!C323,"Seleccione en IBPS1")</f>
        <v>Seleccione en IBPS1</v>
      </c>
      <c r="D323" s="52"/>
      <c r="E323" s="52"/>
      <c r="F323" s="52"/>
    </row>
    <row r="324" spans="2:6" ht="12" customHeight="1" x14ac:dyDescent="0.2">
      <c r="B324" s="37" t="str">
        <f>+IF(IBPS1!B324&lt;&gt;"Registre aquí al programa de estudio",IBPS1!B324,"Registrar en IBPS1")</f>
        <v>Registrar en IBPS1</v>
      </c>
      <c r="C324" s="38" t="str">
        <f>+IF(IBPS1!C324&lt;&gt;"Seleccione",IBPS1!C324,"Seleccione en IBPS1")</f>
        <v>Seleccione en IBPS1</v>
      </c>
      <c r="D324" s="52"/>
      <c r="E324" s="52"/>
      <c r="F324" s="52"/>
    </row>
    <row r="325" spans="2:6" ht="12" customHeight="1" x14ac:dyDescent="0.2">
      <c r="B325" s="37" t="str">
        <f>+IF(IBPS1!B325&lt;&gt;"Registre aquí al programa de estudio",IBPS1!B325,"Registrar en IBPS1")</f>
        <v>Registrar en IBPS1</v>
      </c>
      <c r="C325" s="38" t="str">
        <f>+IF(IBPS1!C325&lt;&gt;"Seleccione",IBPS1!C325,"Seleccione en IBPS1")</f>
        <v>Seleccione en IBPS1</v>
      </c>
      <c r="D325" s="52"/>
      <c r="E325" s="52"/>
      <c r="F325" s="52"/>
    </row>
    <row r="326" spans="2:6" ht="12" customHeight="1" x14ac:dyDescent="0.2">
      <c r="B326" s="37" t="str">
        <f>+IF(IBPS1!B326&lt;&gt;"Registre aquí al programa de estudio",IBPS1!B326,"Registrar en IBPS1")</f>
        <v>Registrar en IBPS1</v>
      </c>
      <c r="C326" s="38" t="str">
        <f>+IF(IBPS1!C326&lt;&gt;"Seleccione",IBPS1!C326,"Seleccione en IBPS1")</f>
        <v>Seleccione en IBPS1</v>
      </c>
      <c r="D326" s="52"/>
      <c r="E326" s="52"/>
      <c r="F326" s="52"/>
    </row>
    <row r="327" spans="2:6" ht="12" customHeight="1" x14ac:dyDescent="0.2">
      <c r="B327" s="37" t="str">
        <f>+IF(IBPS1!B327&lt;&gt;"Registre aquí al programa de estudio",IBPS1!B327,"Registrar en IBPS1")</f>
        <v>Registrar en IBPS1</v>
      </c>
      <c r="C327" s="38" t="str">
        <f>+IF(IBPS1!C327&lt;&gt;"Seleccione",IBPS1!C327,"Seleccione en IBPS1")</f>
        <v>Seleccione en IBPS1</v>
      </c>
      <c r="D327" s="52"/>
      <c r="E327" s="52"/>
      <c r="F327" s="52"/>
    </row>
    <row r="328" spans="2:6" ht="12" customHeight="1" x14ac:dyDescent="0.2">
      <c r="B328" s="37" t="str">
        <f>+IF(IBPS1!B328&lt;&gt;"Registre aquí al programa de estudio",IBPS1!B328,"Registrar en IBPS1")</f>
        <v>Registrar en IBPS1</v>
      </c>
      <c r="C328" s="38" t="str">
        <f>+IF(IBPS1!C328&lt;&gt;"Seleccione",IBPS1!C328,"Seleccione en IBPS1")</f>
        <v>Seleccione en IBPS1</v>
      </c>
      <c r="D328" s="52"/>
      <c r="E328" s="52"/>
      <c r="F328" s="52"/>
    </row>
    <row r="329" spans="2:6" ht="12" customHeight="1" x14ac:dyDescent="0.2">
      <c r="B329" s="37" t="str">
        <f>+IF(IBPS1!B329&lt;&gt;"Registre aquí al programa de estudio",IBPS1!B329,"Registrar en IBPS1")</f>
        <v>Registrar en IBPS1</v>
      </c>
      <c r="C329" s="38" t="str">
        <f>+IF(IBPS1!C329&lt;&gt;"Seleccione",IBPS1!C329,"Seleccione en IBPS1")</f>
        <v>Seleccione en IBPS1</v>
      </c>
      <c r="D329" s="52"/>
      <c r="E329" s="52"/>
      <c r="F329" s="52"/>
    </row>
    <row r="330" spans="2:6" ht="12" customHeight="1" x14ac:dyDescent="0.2">
      <c r="B330" s="37" t="str">
        <f>+IF(IBPS1!B330&lt;&gt;"Registre aquí al programa de estudio",IBPS1!B330,"Registrar en IBPS1")</f>
        <v>Registrar en IBPS1</v>
      </c>
      <c r="C330" s="38" t="str">
        <f>+IF(IBPS1!C330&lt;&gt;"Seleccione",IBPS1!C330,"Seleccione en IBPS1")</f>
        <v>Seleccione en IBPS1</v>
      </c>
      <c r="D330" s="52"/>
      <c r="E330" s="52"/>
      <c r="F330" s="52"/>
    </row>
    <row r="331" spans="2:6" ht="12" customHeight="1" x14ac:dyDescent="0.2">
      <c r="B331" s="37" t="str">
        <f>+IF(IBPS1!B331&lt;&gt;"Registre aquí al programa de estudio",IBPS1!B331,"Registrar en IBPS1")</f>
        <v>Registrar en IBPS1</v>
      </c>
      <c r="C331" s="38" t="str">
        <f>+IF(IBPS1!C331&lt;&gt;"Seleccione",IBPS1!C331,"Seleccione en IBPS1")</f>
        <v>Seleccione en IBPS1</v>
      </c>
      <c r="D331" s="52"/>
      <c r="E331" s="52"/>
      <c r="F331" s="52"/>
    </row>
    <row r="332" spans="2:6" ht="12" customHeight="1" x14ac:dyDescent="0.2">
      <c r="B332" s="37" t="str">
        <f>+IF(IBPS1!B332&lt;&gt;"Registre aquí al programa de estudio",IBPS1!B332,"Registrar en IBPS1")</f>
        <v>Registrar en IBPS1</v>
      </c>
      <c r="C332" s="38" t="str">
        <f>+IF(IBPS1!C332&lt;&gt;"Seleccione",IBPS1!C332,"Seleccione en IBPS1")</f>
        <v>Seleccione en IBPS1</v>
      </c>
      <c r="D332" s="52"/>
      <c r="E332" s="52"/>
      <c r="F332" s="52"/>
    </row>
    <row r="333" spans="2:6" ht="12" customHeight="1" x14ac:dyDescent="0.2">
      <c r="B333" s="37" t="str">
        <f>+IF(IBPS1!B333&lt;&gt;"Registre aquí al programa de estudio",IBPS1!B333,"Registrar en IBPS1")</f>
        <v>Registrar en IBPS1</v>
      </c>
      <c r="C333" s="38" t="str">
        <f>+IF(IBPS1!C333&lt;&gt;"Seleccione",IBPS1!C333,"Seleccione en IBPS1")</f>
        <v>Seleccione en IBPS1</v>
      </c>
      <c r="D333" s="52"/>
      <c r="E333" s="52"/>
      <c r="F333" s="52"/>
    </row>
    <row r="334" spans="2:6" ht="12" customHeight="1" x14ac:dyDescent="0.2">
      <c r="B334" s="37" t="str">
        <f>+IF(IBPS1!B334&lt;&gt;"Registre aquí al programa de estudio",IBPS1!B334,"Registrar en IBPS1")</f>
        <v>Registrar en IBPS1</v>
      </c>
      <c r="C334" s="38" t="str">
        <f>+IF(IBPS1!C334&lt;&gt;"Seleccione",IBPS1!C334,"Seleccione en IBPS1")</f>
        <v>Seleccione en IBPS1</v>
      </c>
      <c r="D334" s="52"/>
      <c r="E334" s="52"/>
      <c r="F334" s="52"/>
    </row>
    <row r="335" spans="2:6" ht="12" customHeight="1" x14ac:dyDescent="0.2">
      <c r="B335" s="37" t="str">
        <f>+IF(IBPS1!B335&lt;&gt;"Registre aquí al programa de estudio",IBPS1!B335,"Registrar en IBPS1")</f>
        <v>Registrar en IBPS1</v>
      </c>
      <c r="C335" s="38" t="str">
        <f>+IF(IBPS1!C335&lt;&gt;"Seleccione",IBPS1!C335,"Seleccione en IBPS1")</f>
        <v>Seleccione en IBPS1</v>
      </c>
      <c r="D335" s="52"/>
      <c r="E335" s="52"/>
      <c r="F335" s="52"/>
    </row>
    <row r="336" spans="2:6" ht="12" customHeight="1" x14ac:dyDescent="0.2">
      <c r="B336" s="37" t="str">
        <f>+IF(IBPS1!B336&lt;&gt;"Registre aquí al programa de estudio",IBPS1!B336,"Registrar en IBPS1")</f>
        <v>Registrar en IBPS1</v>
      </c>
      <c r="C336" s="38" t="str">
        <f>+IF(IBPS1!C336&lt;&gt;"Seleccione",IBPS1!C336,"Seleccione en IBPS1")</f>
        <v>Seleccione en IBPS1</v>
      </c>
      <c r="D336" s="52"/>
      <c r="E336" s="52"/>
      <c r="F336" s="52"/>
    </row>
    <row r="337" spans="2:6" ht="12" customHeight="1" x14ac:dyDescent="0.2">
      <c r="B337" s="37" t="str">
        <f>+IF(IBPS1!B337&lt;&gt;"Registre aquí al programa de estudio",IBPS1!B337,"Registrar en IBPS1")</f>
        <v>Registrar en IBPS1</v>
      </c>
      <c r="C337" s="38" t="str">
        <f>+IF(IBPS1!C337&lt;&gt;"Seleccione",IBPS1!C337,"Seleccione en IBPS1")</f>
        <v>Seleccione en IBPS1</v>
      </c>
      <c r="D337" s="52"/>
      <c r="E337" s="52"/>
      <c r="F337" s="52"/>
    </row>
    <row r="338" spans="2:6" ht="12" customHeight="1" x14ac:dyDescent="0.2">
      <c r="B338" s="37" t="str">
        <f>+IF(IBPS1!B338&lt;&gt;"Registre aquí al programa de estudio",IBPS1!B338,"Registrar en IBPS1")</f>
        <v>Registrar en IBPS1</v>
      </c>
      <c r="C338" s="38" t="str">
        <f>+IF(IBPS1!C338&lt;&gt;"Seleccione",IBPS1!C338,"Seleccione en IBPS1")</f>
        <v>Seleccione en IBPS1</v>
      </c>
      <c r="D338" s="52"/>
      <c r="E338" s="52"/>
      <c r="F338" s="52"/>
    </row>
    <row r="339" spans="2:6" ht="12" customHeight="1" x14ac:dyDescent="0.2">
      <c r="B339" s="37" t="str">
        <f>+IF(IBPS1!B339&lt;&gt;"Registre aquí al programa de estudio",IBPS1!B339,"Registrar en IBPS1")</f>
        <v>Registrar en IBPS1</v>
      </c>
      <c r="C339" s="38" t="str">
        <f>+IF(IBPS1!C339&lt;&gt;"Seleccione",IBPS1!C339,"Seleccione en IBPS1")</f>
        <v>Seleccione en IBPS1</v>
      </c>
      <c r="D339" s="52"/>
      <c r="E339" s="52"/>
      <c r="F339" s="52"/>
    </row>
    <row r="340" spans="2:6" ht="12" customHeight="1" x14ac:dyDescent="0.2">
      <c r="B340" s="37" t="str">
        <f>+IF(IBPS1!B340&lt;&gt;"Registre aquí al programa de estudio",IBPS1!B340,"Registrar en IBPS1")</f>
        <v>Registrar en IBPS1</v>
      </c>
      <c r="C340" s="38" t="str">
        <f>+IF(IBPS1!C340&lt;&gt;"Seleccione",IBPS1!C340,"Seleccione en IBPS1")</f>
        <v>Seleccione en IBPS1</v>
      </c>
      <c r="D340" s="52"/>
      <c r="E340" s="52"/>
      <c r="F340" s="52"/>
    </row>
    <row r="341" spans="2:6" ht="12" customHeight="1" x14ac:dyDescent="0.2">
      <c r="B341" s="37" t="str">
        <f>+IF(IBPS1!B341&lt;&gt;"Registre aquí al programa de estudio",IBPS1!B341,"Registrar en IBPS1")</f>
        <v>Registrar en IBPS1</v>
      </c>
      <c r="C341" s="38" t="str">
        <f>+IF(IBPS1!C341&lt;&gt;"Seleccione",IBPS1!C341,"Seleccione en IBPS1")</f>
        <v>Seleccione en IBPS1</v>
      </c>
      <c r="D341" s="52"/>
      <c r="E341" s="52"/>
      <c r="F341" s="52"/>
    </row>
    <row r="342" spans="2:6" ht="12" customHeight="1" x14ac:dyDescent="0.2">
      <c r="B342" s="37" t="str">
        <f>+IF(IBPS1!B342&lt;&gt;"Registre aquí al programa de estudio",IBPS1!B342,"Registrar en IBPS1")</f>
        <v>Registrar en IBPS1</v>
      </c>
      <c r="C342" s="38" t="str">
        <f>+IF(IBPS1!C342&lt;&gt;"Seleccione",IBPS1!C342,"Seleccione en IBPS1")</f>
        <v>Seleccione en IBPS1</v>
      </c>
      <c r="D342" s="52"/>
      <c r="E342" s="52"/>
      <c r="F342" s="52"/>
    </row>
    <row r="343" spans="2:6" ht="12" customHeight="1" x14ac:dyDescent="0.2">
      <c r="B343" s="37" t="str">
        <f>+IF(IBPS1!B343&lt;&gt;"Registre aquí al programa de estudio",IBPS1!B343,"Registrar en IBPS1")</f>
        <v>Registrar en IBPS1</v>
      </c>
      <c r="C343" s="38" t="str">
        <f>+IF(IBPS1!C343&lt;&gt;"Seleccione",IBPS1!C343,"Seleccione en IBPS1")</f>
        <v>Seleccione en IBPS1</v>
      </c>
      <c r="D343" s="52"/>
      <c r="E343" s="52"/>
      <c r="F343" s="52"/>
    </row>
    <row r="344" spans="2:6" ht="12" customHeight="1" x14ac:dyDescent="0.2">
      <c r="B344" s="37" t="str">
        <f>+IF(IBPS1!B344&lt;&gt;"Registre aquí al programa de estudio",IBPS1!B344,"Registrar en IBPS1")</f>
        <v>Registrar en IBPS1</v>
      </c>
      <c r="C344" s="38" t="str">
        <f>+IF(IBPS1!C344&lt;&gt;"Seleccione",IBPS1!C344,"Seleccione en IBPS1")</f>
        <v>Seleccione en IBPS1</v>
      </c>
      <c r="D344" s="52"/>
      <c r="E344" s="52"/>
      <c r="F344" s="52"/>
    </row>
    <row r="345" spans="2:6" ht="12" customHeight="1" x14ac:dyDescent="0.2">
      <c r="B345" s="37" t="str">
        <f>+IF(IBPS1!B345&lt;&gt;"Registre aquí al programa de estudio",IBPS1!B345,"Registrar en IBPS1")</f>
        <v>Registrar en IBPS1</v>
      </c>
      <c r="C345" s="38" t="str">
        <f>+IF(IBPS1!C345&lt;&gt;"Seleccione",IBPS1!C345,"Seleccione en IBPS1")</f>
        <v>Seleccione en IBPS1</v>
      </c>
      <c r="D345" s="52"/>
      <c r="E345" s="52"/>
      <c r="F345" s="52"/>
    </row>
    <row r="346" spans="2:6" ht="12" customHeight="1" x14ac:dyDescent="0.2">
      <c r="B346" s="37" t="str">
        <f>+IF(IBPS1!B346&lt;&gt;"Registre aquí al programa de estudio",IBPS1!B346,"Registrar en IBPS1")</f>
        <v>Registrar en IBPS1</v>
      </c>
      <c r="C346" s="38" t="str">
        <f>+IF(IBPS1!C346&lt;&gt;"Seleccione",IBPS1!C346,"Seleccione en IBPS1")</f>
        <v>Seleccione en IBPS1</v>
      </c>
      <c r="D346" s="52"/>
      <c r="E346" s="52"/>
      <c r="F346" s="52"/>
    </row>
    <row r="347" spans="2:6" ht="12" customHeight="1" x14ac:dyDescent="0.2">
      <c r="B347" s="37" t="str">
        <f>+IF(IBPS1!B347&lt;&gt;"Registre aquí al programa de estudio",IBPS1!B347,"Registrar en IBPS1")</f>
        <v>Registrar en IBPS1</v>
      </c>
      <c r="C347" s="38" t="str">
        <f>+IF(IBPS1!C347&lt;&gt;"Seleccione",IBPS1!C347,"Seleccione en IBPS1")</f>
        <v>Seleccione en IBPS1</v>
      </c>
      <c r="D347" s="52"/>
      <c r="E347" s="52"/>
      <c r="F347" s="52"/>
    </row>
    <row r="348" spans="2:6" ht="12" customHeight="1" x14ac:dyDescent="0.2">
      <c r="B348" s="37" t="str">
        <f>+IF(IBPS1!B348&lt;&gt;"Registre aquí al programa de estudio",IBPS1!B348,"Registrar en IBPS1")</f>
        <v>Registrar en IBPS1</v>
      </c>
      <c r="C348" s="38" t="str">
        <f>+IF(IBPS1!C348&lt;&gt;"Seleccione",IBPS1!C348,"Seleccione en IBPS1")</f>
        <v>Seleccione en IBPS1</v>
      </c>
      <c r="D348" s="52"/>
      <c r="E348" s="52"/>
      <c r="F348" s="52"/>
    </row>
    <row r="349" spans="2:6" ht="12" customHeight="1" x14ac:dyDescent="0.2">
      <c r="B349" s="37" t="str">
        <f>+IF(IBPS1!B349&lt;&gt;"Registre aquí al programa de estudio",IBPS1!B349,"Registrar en IBPS1")</f>
        <v>Registrar en IBPS1</v>
      </c>
      <c r="C349" s="38" t="str">
        <f>+IF(IBPS1!C349&lt;&gt;"Seleccione",IBPS1!C349,"Seleccione en IBPS1")</f>
        <v>Seleccione en IBPS1</v>
      </c>
      <c r="D349" s="52"/>
      <c r="E349" s="52"/>
      <c r="F349" s="52"/>
    </row>
    <row r="350" spans="2:6" ht="12" customHeight="1" x14ac:dyDescent="0.2">
      <c r="B350" s="37" t="str">
        <f>+IF(IBPS1!B350&lt;&gt;"Registre aquí al programa de estudio",IBPS1!B350,"Registrar en IBPS1")</f>
        <v>Registrar en IBPS1</v>
      </c>
      <c r="C350" s="38" t="str">
        <f>+IF(IBPS1!C350&lt;&gt;"Seleccione",IBPS1!C350,"Seleccione en IBPS1")</f>
        <v>Seleccione en IBPS1</v>
      </c>
      <c r="D350" s="52"/>
      <c r="E350" s="52"/>
      <c r="F350" s="52"/>
    </row>
    <row r="351" spans="2:6" ht="12" customHeight="1" x14ac:dyDescent="0.2">
      <c r="B351" s="37" t="str">
        <f>+IF(IBPS1!B351&lt;&gt;"Registre aquí al programa de estudio",IBPS1!B351,"Registrar en IBPS1")</f>
        <v>Registrar en IBPS1</v>
      </c>
      <c r="C351" s="38" t="str">
        <f>+IF(IBPS1!C351&lt;&gt;"Seleccione",IBPS1!C351,"Seleccione en IBPS1")</f>
        <v>Seleccione en IBPS1</v>
      </c>
      <c r="D351" s="52"/>
      <c r="E351" s="52"/>
      <c r="F351" s="52"/>
    </row>
    <row r="352" spans="2:6" ht="12" customHeight="1" x14ac:dyDescent="0.2">
      <c r="B352" s="37" t="str">
        <f>+IF(IBPS1!B352&lt;&gt;"Registre aquí al programa de estudio",IBPS1!B352,"Registrar en IBPS1")</f>
        <v>Registrar en IBPS1</v>
      </c>
      <c r="C352" s="38" t="str">
        <f>+IF(IBPS1!C352&lt;&gt;"Seleccione",IBPS1!C352,"Seleccione en IBPS1")</f>
        <v>Seleccione en IBPS1</v>
      </c>
      <c r="D352" s="52"/>
      <c r="E352" s="52"/>
      <c r="F352" s="52"/>
    </row>
    <row r="353" spans="2:6" ht="12" customHeight="1" x14ac:dyDescent="0.2">
      <c r="B353" s="37" t="str">
        <f>+IF(IBPS1!B353&lt;&gt;"Registre aquí al programa de estudio",IBPS1!B353,"Registrar en IBPS1")</f>
        <v>Registrar en IBPS1</v>
      </c>
      <c r="C353" s="38" t="str">
        <f>+IF(IBPS1!C353&lt;&gt;"Seleccione",IBPS1!C353,"Seleccione en IBPS1")</f>
        <v>Seleccione en IBPS1</v>
      </c>
      <c r="D353" s="52"/>
      <c r="E353" s="52"/>
      <c r="F353" s="52"/>
    </row>
    <row r="354" spans="2:6" ht="12" customHeight="1" x14ac:dyDescent="0.2">
      <c r="B354" s="37" t="str">
        <f>+IF(IBPS1!B354&lt;&gt;"Registre aquí al programa de estudio",IBPS1!B354,"Registrar en IBPS1")</f>
        <v>Registrar en IBPS1</v>
      </c>
      <c r="C354" s="38" t="str">
        <f>+IF(IBPS1!C354&lt;&gt;"Seleccione",IBPS1!C354,"Seleccione en IBPS1")</f>
        <v>Seleccione en IBPS1</v>
      </c>
      <c r="D354" s="52"/>
      <c r="E354" s="52"/>
      <c r="F354" s="52"/>
    </row>
    <row r="355" spans="2:6" ht="12" customHeight="1" x14ac:dyDescent="0.2">
      <c r="B355" s="37" t="str">
        <f>+IF(IBPS1!B355&lt;&gt;"Registre aquí al programa de estudio",IBPS1!B355,"Registrar en IBPS1")</f>
        <v>Registrar en IBPS1</v>
      </c>
      <c r="C355" s="38" t="str">
        <f>+IF(IBPS1!C355&lt;&gt;"Seleccione",IBPS1!C355,"Seleccione en IBPS1")</f>
        <v>Seleccione en IBPS1</v>
      </c>
      <c r="D355" s="52"/>
      <c r="E355" s="52"/>
      <c r="F355" s="52"/>
    </row>
    <row r="356" spans="2:6" ht="12" customHeight="1" x14ac:dyDescent="0.2">
      <c r="B356" s="37" t="str">
        <f>+IF(IBPS1!B356&lt;&gt;"Registre aquí al programa de estudio",IBPS1!B356,"Registrar en IBPS1")</f>
        <v>Registrar en IBPS1</v>
      </c>
      <c r="C356" s="38" t="str">
        <f>+IF(IBPS1!C356&lt;&gt;"Seleccione",IBPS1!C356,"Seleccione en IBPS1")</f>
        <v>Seleccione en IBPS1</v>
      </c>
      <c r="D356" s="52"/>
      <c r="E356" s="52"/>
      <c r="F356" s="52"/>
    </row>
    <row r="357" spans="2:6" ht="12" customHeight="1" x14ac:dyDescent="0.2">
      <c r="B357" s="37" t="str">
        <f>+IF(IBPS1!B357&lt;&gt;"Registre aquí al programa de estudio",IBPS1!B357,"Registrar en IBPS1")</f>
        <v>Registrar en IBPS1</v>
      </c>
      <c r="C357" s="38" t="str">
        <f>+IF(IBPS1!C357&lt;&gt;"Seleccione",IBPS1!C357,"Seleccione en IBPS1")</f>
        <v>Seleccione en IBPS1</v>
      </c>
      <c r="D357" s="52"/>
      <c r="E357" s="52"/>
      <c r="F357" s="52"/>
    </row>
    <row r="358" spans="2:6" ht="12" customHeight="1" x14ac:dyDescent="0.2">
      <c r="B358" s="37" t="str">
        <f>+IF(IBPS1!B358&lt;&gt;"Registre aquí al programa de estudio",IBPS1!B358,"Registrar en IBPS1")</f>
        <v>Registrar en IBPS1</v>
      </c>
      <c r="C358" s="38" t="str">
        <f>+IF(IBPS1!C358&lt;&gt;"Seleccione",IBPS1!C358,"Seleccione en IBPS1")</f>
        <v>Seleccione en IBPS1</v>
      </c>
      <c r="D358" s="52"/>
      <c r="E358" s="52"/>
      <c r="F358" s="52"/>
    </row>
    <row r="359" spans="2:6" ht="12" customHeight="1" x14ac:dyDescent="0.2">
      <c r="B359" s="37" t="str">
        <f>+IF(IBPS1!B359&lt;&gt;"Registre aquí al programa de estudio",IBPS1!B359,"Registrar en IBPS1")</f>
        <v>Registrar en IBPS1</v>
      </c>
      <c r="C359" s="38" t="str">
        <f>+IF(IBPS1!C359&lt;&gt;"Seleccione",IBPS1!C359,"Seleccione en IBPS1")</f>
        <v>Seleccione en IBPS1</v>
      </c>
      <c r="D359" s="52"/>
      <c r="E359" s="52"/>
      <c r="F359" s="52"/>
    </row>
    <row r="360" spans="2:6" ht="12" customHeight="1" x14ac:dyDescent="0.2">
      <c r="B360" s="37" t="str">
        <f>+IF(IBPS1!B360&lt;&gt;"Registre aquí al programa de estudio",IBPS1!B360,"Registrar en IBPS1")</f>
        <v>Registrar en IBPS1</v>
      </c>
      <c r="C360" s="38" t="str">
        <f>+IF(IBPS1!C360&lt;&gt;"Seleccione",IBPS1!C360,"Seleccione en IBPS1")</f>
        <v>Seleccione en IBPS1</v>
      </c>
      <c r="D360" s="52"/>
      <c r="E360" s="52"/>
      <c r="F360" s="52"/>
    </row>
    <row r="361" spans="2:6" ht="12" customHeight="1" x14ac:dyDescent="0.2">
      <c r="B361" s="37" t="str">
        <f>+IF(IBPS1!B361&lt;&gt;"Registre aquí al programa de estudio",IBPS1!B361,"Registrar en IBPS1")</f>
        <v>Registrar en IBPS1</v>
      </c>
      <c r="C361" s="38" t="str">
        <f>+IF(IBPS1!C361&lt;&gt;"Seleccione",IBPS1!C361,"Seleccione en IBPS1")</f>
        <v>Seleccione en IBPS1</v>
      </c>
      <c r="D361" s="52"/>
      <c r="E361" s="52"/>
      <c r="F361" s="52"/>
    </row>
    <row r="362" spans="2:6" ht="12" customHeight="1" x14ac:dyDescent="0.2">
      <c r="B362" s="37" t="str">
        <f>+IF(IBPS1!B362&lt;&gt;"Registre aquí al programa de estudio",IBPS1!B362,"Registrar en IBPS1")</f>
        <v>Registrar en IBPS1</v>
      </c>
      <c r="C362" s="38" t="str">
        <f>+IF(IBPS1!C362&lt;&gt;"Seleccione",IBPS1!C362,"Seleccione en IBPS1")</f>
        <v>Seleccione en IBPS1</v>
      </c>
      <c r="D362" s="52"/>
      <c r="E362" s="52"/>
      <c r="F362" s="52"/>
    </row>
    <row r="363" spans="2:6" ht="12" customHeight="1" x14ac:dyDescent="0.2">
      <c r="B363" s="37" t="str">
        <f>+IF(IBPS1!B363&lt;&gt;"Registre aquí al programa de estudio",IBPS1!B363,"Registrar en IBPS1")</f>
        <v>Registrar en IBPS1</v>
      </c>
      <c r="C363" s="38" t="str">
        <f>+IF(IBPS1!C363&lt;&gt;"Seleccione",IBPS1!C363,"Seleccione en IBPS1")</f>
        <v>Seleccione en IBPS1</v>
      </c>
      <c r="D363" s="52"/>
      <c r="E363" s="52"/>
      <c r="F363" s="52"/>
    </row>
    <row r="364" spans="2:6" ht="12" customHeight="1" x14ac:dyDescent="0.2">
      <c r="B364" s="37" t="str">
        <f>+IF(IBPS1!B364&lt;&gt;"Registre aquí al programa de estudio",IBPS1!B364,"Registrar en IBPS1")</f>
        <v>Registrar en IBPS1</v>
      </c>
      <c r="C364" s="38" t="str">
        <f>+IF(IBPS1!C364&lt;&gt;"Seleccione",IBPS1!C364,"Seleccione en IBPS1")</f>
        <v>Seleccione en IBPS1</v>
      </c>
      <c r="D364" s="52"/>
      <c r="E364" s="52"/>
      <c r="F364" s="52"/>
    </row>
    <row r="365" spans="2:6" ht="12" customHeight="1" x14ac:dyDescent="0.2">
      <c r="B365" s="37" t="str">
        <f>+IF(IBPS1!B365&lt;&gt;"Registre aquí al programa de estudio",IBPS1!B365,"Registrar en IBPS1")</f>
        <v>Registrar en IBPS1</v>
      </c>
      <c r="C365" s="38" t="str">
        <f>+IF(IBPS1!C365&lt;&gt;"Seleccione",IBPS1!C365,"Seleccione en IBPS1")</f>
        <v>Seleccione en IBPS1</v>
      </c>
      <c r="D365" s="52"/>
      <c r="E365" s="52"/>
      <c r="F365" s="52"/>
    </row>
    <row r="366" spans="2:6" ht="12" customHeight="1" x14ac:dyDescent="0.2">
      <c r="B366" s="37" t="str">
        <f>+IF(IBPS1!B366&lt;&gt;"Registre aquí al programa de estudio",IBPS1!B366,"Registrar en IBPS1")</f>
        <v>Registrar en IBPS1</v>
      </c>
      <c r="C366" s="38" t="str">
        <f>+IF(IBPS1!C366&lt;&gt;"Seleccione",IBPS1!C366,"Seleccione en IBPS1")</f>
        <v>Seleccione en IBPS1</v>
      </c>
      <c r="D366" s="52"/>
      <c r="E366" s="52"/>
      <c r="F366" s="52"/>
    </row>
    <row r="367" spans="2:6" ht="12" customHeight="1" x14ac:dyDescent="0.2">
      <c r="B367" s="37" t="str">
        <f>+IF(IBPS1!B367&lt;&gt;"Registre aquí al programa de estudio",IBPS1!B367,"Registrar en IBPS1")</f>
        <v>Registrar en IBPS1</v>
      </c>
      <c r="C367" s="38" t="str">
        <f>+IF(IBPS1!C367&lt;&gt;"Seleccione",IBPS1!C367,"Seleccione en IBPS1")</f>
        <v>Seleccione en IBPS1</v>
      </c>
      <c r="D367" s="52"/>
      <c r="E367" s="52"/>
      <c r="F367" s="52"/>
    </row>
    <row r="368" spans="2:6" ht="12" customHeight="1" x14ac:dyDescent="0.2">
      <c r="B368" s="37" t="str">
        <f>+IF(IBPS1!B368&lt;&gt;"Registre aquí al programa de estudio",IBPS1!B368,"Registrar en IBPS1")</f>
        <v>Registrar en IBPS1</v>
      </c>
      <c r="C368" s="38" t="str">
        <f>+IF(IBPS1!C368&lt;&gt;"Seleccione",IBPS1!C368,"Seleccione en IBPS1")</f>
        <v>Seleccione en IBPS1</v>
      </c>
      <c r="D368" s="52"/>
      <c r="E368" s="52"/>
      <c r="F368" s="52"/>
    </row>
    <row r="369" spans="2:6" ht="12" customHeight="1" x14ac:dyDescent="0.2">
      <c r="B369" s="37" t="str">
        <f>+IF(IBPS1!B369&lt;&gt;"Registre aquí al programa de estudio",IBPS1!B369,"Registrar en IBPS1")</f>
        <v>Registrar en IBPS1</v>
      </c>
      <c r="C369" s="38" t="str">
        <f>+IF(IBPS1!C369&lt;&gt;"Seleccione",IBPS1!C369,"Seleccione en IBPS1")</f>
        <v>Seleccione en IBPS1</v>
      </c>
      <c r="D369" s="52"/>
      <c r="E369" s="52"/>
      <c r="F369" s="52"/>
    </row>
    <row r="370" spans="2:6" ht="12" customHeight="1" x14ac:dyDescent="0.2">
      <c r="B370" s="37" t="str">
        <f>+IF(IBPS1!B370&lt;&gt;"Registre aquí al programa de estudio",IBPS1!B370,"Registrar en IBPS1")</f>
        <v>Registrar en IBPS1</v>
      </c>
      <c r="C370" s="38" t="str">
        <f>+IF(IBPS1!C370&lt;&gt;"Seleccione",IBPS1!C370,"Seleccione en IBPS1")</f>
        <v>Seleccione en IBPS1</v>
      </c>
      <c r="D370" s="52"/>
      <c r="E370" s="52"/>
      <c r="F370" s="52"/>
    </row>
    <row r="371" spans="2:6" ht="12" customHeight="1" x14ac:dyDescent="0.2">
      <c r="B371" s="37" t="str">
        <f>+IF(IBPS1!B371&lt;&gt;"Registre aquí al programa de estudio",IBPS1!B371,"Registrar en IBPS1")</f>
        <v>Registrar en IBPS1</v>
      </c>
      <c r="C371" s="38" t="str">
        <f>+IF(IBPS1!C371&lt;&gt;"Seleccione",IBPS1!C371,"Seleccione en IBPS1")</f>
        <v>Seleccione en IBPS1</v>
      </c>
      <c r="D371" s="52"/>
      <c r="E371" s="52"/>
      <c r="F371" s="52"/>
    </row>
    <row r="372" spans="2:6" ht="12" customHeight="1" x14ac:dyDescent="0.2">
      <c r="B372" s="37" t="str">
        <f>+IF(IBPS1!B372&lt;&gt;"Registre aquí al programa de estudio",IBPS1!B372,"Registrar en IBPS1")</f>
        <v>Registrar en IBPS1</v>
      </c>
      <c r="C372" s="38" t="str">
        <f>+IF(IBPS1!C372&lt;&gt;"Seleccione",IBPS1!C372,"Seleccione en IBPS1")</f>
        <v>Seleccione en IBPS1</v>
      </c>
      <c r="D372" s="52"/>
      <c r="E372" s="52"/>
      <c r="F372" s="52"/>
    </row>
    <row r="373" spans="2:6" ht="12" customHeight="1" x14ac:dyDescent="0.2">
      <c r="B373" s="37" t="str">
        <f>+IF(IBPS1!B373&lt;&gt;"Registre aquí al programa de estudio",IBPS1!B373,"Registrar en IBPS1")</f>
        <v>Registrar en IBPS1</v>
      </c>
      <c r="C373" s="38" t="str">
        <f>+IF(IBPS1!C373&lt;&gt;"Seleccione",IBPS1!C373,"Seleccione en IBPS1")</f>
        <v>Seleccione en IBPS1</v>
      </c>
      <c r="D373" s="52"/>
      <c r="E373" s="52"/>
      <c r="F373" s="52"/>
    </row>
    <row r="374" spans="2:6" ht="12" customHeight="1" x14ac:dyDescent="0.2">
      <c r="B374" s="37" t="str">
        <f>+IF(IBPS1!B374&lt;&gt;"Registre aquí al programa de estudio",IBPS1!B374,"Registrar en IBPS1")</f>
        <v>Registrar en IBPS1</v>
      </c>
      <c r="C374" s="38" t="str">
        <f>+IF(IBPS1!C374&lt;&gt;"Seleccione",IBPS1!C374,"Seleccione en IBPS1")</f>
        <v>Seleccione en IBPS1</v>
      </c>
      <c r="D374" s="52"/>
      <c r="E374" s="52"/>
      <c r="F374" s="52"/>
    </row>
    <row r="375" spans="2:6" ht="12" customHeight="1" x14ac:dyDescent="0.2">
      <c r="B375" s="37" t="str">
        <f>+IF(IBPS1!B375&lt;&gt;"Registre aquí al programa de estudio",IBPS1!B375,"Registrar en IBPS1")</f>
        <v>Registrar en IBPS1</v>
      </c>
      <c r="C375" s="38" t="str">
        <f>+IF(IBPS1!C375&lt;&gt;"Seleccione",IBPS1!C375,"Seleccione en IBPS1")</f>
        <v>Seleccione en IBPS1</v>
      </c>
      <c r="D375" s="52"/>
      <c r="E375" s="52"/>
      <c r="F375" s="52"/>
    </row>
    <row r="376" spans="2:6" ht="12" customHeight="1" x14ac:dyDescent="0.2">
      <c r="B376" s="37" t="str">
        <f>+IF(IBPS1!B376&lt;&gt;"Registre aquí al programa de estudio",IBPS1!B376,"Registrar en IBPS1")</f>
        <v>Registrar en IBPS1</v>
      </c>
      <c r="C376" s="38" t="str">
        <f>+IF(IBPS1!C376&lt;&gt;"Seleccione",IBPS1!C376,"Seleccione en IBPS1")</f>
        <v>Seleccione en IBPS1</v>
      </c>
      <c r="D376" s="52"/>
      <c r="E376" s="52"/>
      <c r="F376" s="52"/>
    </row>
    <row r="377" spans="2:6" ht="12" customHeight="1" x14ac:dyDescent="0.2">
      <c r="B377" s="37" t="str">
        <f>+IF(IBPS1!B377&lt;&gt;"Registre aquí al programa de estudio",IBPS1!B377,"Registrar en IBPS1")</f>
        <v>Registrar en IBPS1</v>
      </c>
      <c r="C377" s="38" t="str">
        <f>+IF(IBPS1!C377&lt;&gt;"Seleccione",IBPS1!C377,"Seleccione en IBPS1")</f>
        <v>Seleccione en IBPS1</v>
      </c>
      <c r="D377" s="52"/>
      <c r="E377" s="52"/>
      <c r="F377" s="52"/>
    </row>
    <row r="378" spans="2:6" ht="12" customHeight="1" x14ac:dyDescent="0.2">
      <c r="B378" s="37" t="str">
        <f>+IF(IBPS1!B378&lt;&gt;"Registre aquí al programa de estudio",IBPS1!B378,"Registrar en IBPS1")</f>
        <v>Registrar en IBPS1</v>
      </c>
      <c r="C378" s="38" t="str">
        <f>+IF(IBPS1!C378&lt;&gt;"Seleccione",IBPS1!C378,"Seleccione en IBPS1")</f>
        <v>Seleccione en IBPS1</v>
      </c>
      <c r="D378" s="52"/>
      <c r="E378" s="52"/>
      <c r="F378" s="52"/>
    </row>
    <row r="379" spans="2:6" ht="12" customHeight="1" x14ac:dyDescent="0.2">
      <c r="B379" s="37" t="str">
        <f>+IF(IBPS1!B379&lt;&gt;"Registre aquí al programa de estudio",IBPS1!B379,"Registrar en IBPS1")</f>
        <v>Registrar en IBPS1</v>
      </c>
      <c r="C379" s="38" t="str">
        <f>+IF(IBPS1!C379&lt;&gt;"Seleccione",IBPS1!C379,"Seleccione en IBPS1")</f>
        <v>Seleccione en IBPS1</v>
      </c>
      <c r="D379" s="52"/>
      <c r="E379" s="52"/>
      <c r="F379" s="52"/>
    </row>
    <row r="380" spans="2:6" ht="12" customHeight="1" x14ac:dyDescent="0.2">
      <c r="B380" s="37" t="str">
        <f>+IF(IBPS1!B380&lt;&gt;"Registre aquí al programa de estudio",IBPS1!B380,"Registrar en IBPS1")</f>
        <v>Registrar en IBPS1</v>
      </c>
      <c r="C380" s="38" t="str">
        <f>+IF(IBPS1!C380&lt;&gt;"Seleccione",IBPS1!C380,"Seleccione en IBPS1")</f>
        <v>Seleccione en IBPS1</v>
      </c>
      <c r="D380" s="52"/>
      <c r="E380" s="52"/>
      <c r="F380" s="52"/>
    </row>
    <row r="381" spans="2:6" ht="12" customHeight="1" x14ac:dyDescent="0.2">
      <c r="B381" s="37" t="str">
        <f>+IF(IBPS1!B381&lt;&gt;"Registre aquí al programa de estudio",IBPS1!B381,"Registrar en IBPS1")</f>
        <v>Registrar en IBPS1</v>
      </c>
      <c r="C381" s="38" t="str">
        <f>+IF(IBPS1!C381&lt;&gt;"Seleccione",IBPS1!C381,"Seleccione en IBPS1")</f>
        <v>Seleccione en IBPS1</v>
      </c>
      <c r="D381" s="52"/>
      <c r="E381" s="52"/>
      <c r="F381" s="52"/>
    </row>
    <row r="382" spans="2:6" ht="12" customHeight="1" x14ac:dyDescent="0.2">
      <c r="B382" s="37" t="str">
        <f>+IF(IBPS1!B382&lt;&gt;"Registre aquí al programa de estudio",IBPS1!B382,"Registrar en IBPS1")</f>
        <v>Registrar en IBPS1</v>
      </c>
      <c r="C382" s="38" t="str">
        <f>+IF(IBPS1!C382&lt;&gt;"Seleccione",IBPS1!C382,"Seleccione en IBPS1")</f>
        <v>Seleccione en IBPS1</v>
      </c>
      <c r="D382" s="52"/>
      <c r="E382" s="52"/>
      <c r="F382" s="52"/>
    </row>
    <row r="383" spans="2:6" ht="12" customHeight="1" x14ac:dyDescent="0.2">
      <c r="B383" s="37" t="str">
        <f>+IF(IBPS1!B383&lt;&gt;"Registre aquí al programa de estudio",IBPS1!B383,"Registrar en IBPS1")</f>
        <v>Registrar en IBPS1</v>
      </c>
      <c r="C383" s="38" t="str">
        <f>+IF(IBPS1!C383&lt;&gt;"Seleccione",IBPS1!C383,"Seleccione en IBPS1")</f>
        <v>Seleccione en IBPS1</v>
      </c>
      <c r="D383" s="52"/>
      <c r="E383" s="52"/>
      <c r="F383" s="52"/>
    </row>
    <row r="384" spans="2:6" ht="12" customHeight="1" x14ac:dyDescent="0.2">
      <c r="B384" s="37" t="str">
        <f>+IF(IBPS1!B384&lt;&gt;"Registre aquí al programa de estudio",IBPS1!B384,"Registrar en IBPS1")</f>
        <v>Registrar en IBPS1</v>
      </c>
      <c r="C384" s="38" t="str">
        <f>+IF(IBPS1!C384&lt;&gt;"Seleccione",IBPS1!C384,"Seleccione en IBPS1")</f>
        <v>Seleccione en IBPS1</v>
      </c>
      <c r="D384" s="52"/>
      <c r="E384" s="52"/>
      <c r="F384" s="52"/>
    </row>
    <row r="385" spans="2:6" ht="12" customHeight="1" x14ac:dyDescent="0.2">
      <c r="B385" s="37" t="str">
        <f>+IF(IBPS1!B385&lt;&gt;"Registre aquí al programa de estudio",IBPS1!B385,"Registrar en IBPS1")</f>
        <v>Registrar en IBPS1</v>
      </c>
      <c r="C385" s="38" t="str">
        <f>+IF(IBPS1!C385&lt;&gt;"Seleccione",IBPS1!C385,"Seleccione en IBPS1")</f>
        <v>Seleccione en IBPS1</v>
      </c>
      <c r="D385" s="52"/>
      <c r="E385" s="52"/>
      <c r="F385" s="52"/>
    </row>
    <row r="386" spans="2:6" ht="12" customHeight="1" x14ac:dyDescent="0.2">
      <c r="B386" s="37" t="str">
        <f>+IF(IBPS1!B386&lt;&gt;"Registre aquí al programa de estudio",IBPS1!B386,"Registrar en IBPS1")</f>
        <v>Registrar en IBPS1</v>
      </c>
      <c r="C386" s="38" t="str">
        <f>+IF(IBPS1!C386&lt;&gt;"Seleccione",IBPS1!C386,"Seleccione en IBPS1")</f>
        <v>Seleccione en IBPS1</v>
      </c>
      <c r="D386" s="52"/>
      <c r="E386" s="52"/>
      <c r="F386" s="52"/>
    </row>
    <row r="387" spans="2:6" ht="12" customHeight="1" x14ac:dyDescent="0.2">
      <c r="B387" s="37" t="str">
        <f>+IF(IBPS1!B387&lt;&gt;"Registre aquí al programa de estudio",IBPS1!B387,"Registrar en IBPS1")</f>
        <v>Registrar en IBPS1</v>
      </c>
      <c r="C387" s="38" t="str">
        <f>+IF(IBPS1!C387&lt;&gt;"Seleccione",IBPS1!C387,"Seleccione en IBPS1")</f>
        <v>Seleccione en IBPS1</v>
      </c>
      <c r="D387" s="52"/>
      <c r="E387" s="52"/>
      <c r="F387" s="52"/>
    </row>
    <row r="388" spans="2:6" ht="12" customHeight="1" x14ac:dyDescent="0.2">
      <c r="B388" s="37" t="str">
        <f>+IF(IBPS1!B388&lt;&gt;"Registre aquí al programa de estudio",IBPS1!B388,"Registrar en IBPS1")</f>
        <v>Registrar en IBPS1</v>
      </c>
      <c r="C388" s="38" t="str">
        <f>+IF(IBPS1!C388&lt;&gt;"Seleccione",IBPS1!C388,"Seleccione en IBPS1")</f>
        <v>Seleccione en IBPS1</v>
      </c>
      <c r="D388" s="52"/>
      <c r="E388" s="52"/>
      <c r="F388" s="52"/>
    </row>
    <row r="389" spans="2:6" ht="12" customHeight="1" x14ac:dyDescent="0.2">
      <c r="B389" s="37" t="str">
        <f>+IF(IBPS1!B389&lt;&gt;"Registre aquí al programa de estudio",IBPS1!B389,"Registrar en IBPS1")</f>
        <v>Registrar en IBPS1</v>
      </c>
      <c r="C389" s="38" t="str">
        <f>+IF(IBPS1!C389&lt;&gt;"Seleccione",IBPS1!C389,"Seleccione en IBPS1")</f>
        <v>Seleccione en IBPS1</v>
      </c>
      <c r="D389" s="52"/>
      <c r="E389" s="52"/>
      <c r="F389" s="52"/>
    </row>
    <row r="390" spans="2:6" ht="12" customHeight="1" x14ac:dyDescent="0.2">
      <c r="B390" s="37" t="str">
        <f>+IF(IBPS1!B390&lt;&gt;"Registre aquí al programa de estudio",IBPS1!B390,"Registrar en IBPS1")</f>
        <v>Registrar en IBPS1</v>
      </c>
      <c r="C390" s="38" t="str">
        <f>+IF(IBPS1!C390&lt;&gt;"Seleccione",IBPS1!C390,"Seleccione en IBPS1")</f>
        <v>Seleccione en IBPS1</v>
      </c>
      <c r="D390" s="52"/>
      <c r="E390" s="52"/>
      <c r="F390" s="52"/>
    </row>
    <row r="391" spans="2:6" ht="12" customHeight="1" x14ac:dyDescent="0.2">
      <c r="B391" s="37" t="str">
        <f>+IF(IBPS1!B391&lt;&gt;"Registre aquí al programa de estudio",IBPS1!B391,"Registrar en IBPS1")</f>
        <v>Registrar en IBPS1</v>
      </c>
      <c r="C391" s="38" t="str">
        <f>+IF(IBPS1!C391&lt;&gt;"Seleccione",IBPS1!C391,"Seleccione en IBPS1")</f>
        <v>Seleccione en IBPS1</v>
      </c>
      <c r="D391" s="52"/>
      <c r="E391" s="52"/>
      <c r="F391" s="52"/>
    </row>
    <row r="392" spans="2:6" ht="12" customHeight="1" x14ac:dyDescent="0.2">
      <c r="B392" s="37" t="str">
        <f>+IF(IBPS1!B392&lt;&gt;"Registre aquí al programa de estudio",IBPS1!B392,"Registrar en IBPS1")</f>
        <v>Registrar en IBPS1</v>
      </c>
      <c r="C392" s="38" t="str">
        <f>+IF(IBPS1!C392&lt;&gt;"Seleccione",IBPS1!C392,"Seleccione en IBPS1")</f>
        <v>Seleccione en IBPS1</v>
      </c>
      <c r="D392" s="52"/>
      <c r="E392" s="52"/>
      <c r="F392" s="52"/>
    </row>
    <row r="393" spans="2:6" ht="12" customHeight="1" x14ac:dyDescent="0.2">
      <c r="B393" s="37" t="str">
        <f>+IF(IBPS1!B393&lt;&gt;"Registre aquí al programa de estudio",IBPS1!B393,"Registrar en IBPS1")</f>
        <v>Registrar en IBPS1</v>
      </c>
      <c r="C393" s="38" t="str">
        <f>+IF(IBPS1!C393&lt;&gt;"Seleccione",IBPS1!C393,"Seleccione en IBPS1")</f>
        <v>Seleccione en IBPS1</v>
      </c>
      <c r="D393" s="52"/>
      <c r="E393" s="52"/>
      <c r="F393" s="52"/>
    </row>
    <row r="394" spans="2:6" ht="12" customHeight="1" x14ac:dyDescent="0.2">
      <c r="B394" s="37" t="str">
        <f>+IF(IBPS1!B394&lt;&gt;"Registre aquí al programa de estudio",IBPS1!B394,"Registrar en IBPS1")</f>
        <v>Registrar en IBPS1</v>
      </c>
      <c r="C394" s="38" t="str">
        <f>+IF(IBPS1!C394&lt;&gt;"Seleccione",IBPS1!C394,"Seleccione en IBPS1")</f>
        <v>Seleccione en IBPS1</v>
      </c>
      <c r="D394" s="52"/>
      <c r="E394" s="52"/>
      <c r="F394" s="52"/>
    </row>
    <row r="395" spans="2:6" ht="12" customHeight="1" x14ac:dyDescent="0.2">
      <c r="B395" s="37" t="str">
        <f>+IF(IBPS1!B395&lt;&gt;"Registre aquí al programa de estudio",IBPS1!B395,"Registrar en IBPS1")</f>
        <v>Registrar en IBPS1</v>
      </c>
      <c r="C395" s="38" t="str">
        <f>+IF(IBPS1!C395&lt;&gt;"Seleccione",IBPS1!C395,"Seleccione en IBPS1")</f>
        <v>Seleccione en IBPS1</v>
      </c>
      <c r="D395" s="52"/>
      <c r="E395" s="52"/>
      <c r="F395" s="52"/>
    </row>
    <row r="396" spans="2:6" ht="12" customHeight="1" x14ac:dyDescent="0.2">
      <c r="B396" s="37" t="str">
        <f>+IF(IBPS1!B396&lt;&gt;"Registre aquí al programa de estudio",IBPS1!B396,"Registrar en IBPS1")</f>
        <v>Registrar en IBPS1</v>
      </c>
      <c r="C396" s="38" t="str">
        <f>+IF(IBPS1!C396&lt;&gt;"Seleccione",IBPS1!C396,"Seleccione en IBPS1")</f>
        <v>Seleccione en IBPS1</v>
      </c>
      <c r="D396" s="52"/>
      <c r="E396" s="52"/>
      <c r="F396" s="52"/>
    </row>
    <row r="397" spans="2:6" ht="12" customHeight="1" x14ac:dyDescent="0.2">
      <c r="B397" s="37" t="str">
        <f>+IF(IBPS1!B397&lt;&gt;"Registre aquí al programa de estudio",IBPS1!B397,"Registrar en IBPS1")</f>
        <v>Registrar en IBPS1</v>
      </c>
      <c r="C397" s="38" t="str">
        <f>+IF(IBPS1!C397&lt;&gt;"Seleccione",IBPS1!C397,"Seleccione en IBPS1")</f>
        <v>Seleccione en IBPS1</v>
      </c>
      <c r="D397" s="52"/>
      <c r="E397" s="52"/>
      <c r="F397" s="52"/>
    </row>
    <row r="398" spans="2:6" ht="12" customHeight="1" x14ac:dyDescent="0.2">
      <c r="B398" s="37" t="str">
        <f>+IF(IBPS1!B398&lt;&gt;"Registre aquí al programa de estudio",IBPS1!B398,"Registrar en IBPS1")</f>
        <v>Registrar en IBPS1</v>
      </c>
      <c r="C398" s="38" t="str">
        <f>+IF(IBPS1!C398&lt;&gt;"Seleccione",IBPS1!C398,"Seleccione en IBPS1")</f>
        <v>Seleccione en IBPS1</v>
      </c>
      <c r="D398" s="52"/>
      <c r="E398" s="52"/>
      <c r="F398" s="52"/>
    </row>
    <row r="399" spans="2:6" ht="12" customHeight="1" x14ac:dyDescent="0.2">
      <c r="B399" s="37" t="str">
        <f>+IF(IBPS1!B399&lt;&gt;"Registre aquí al programa de estudio",IBPS1!B399,"Registrar en IBPS1")</f>
        <v>Registrar en IBPS1</v>
      </c>
      <c r="C399" s="38" t="str">
        <f>+IF(IBPS1!C399&lt;&gt;"Seleccione",IBPS1!C399,"Seleccione en IBPS1")</f>
        <v>Seleccione en IBPS1</v>
      </c>
      <c r="D399" s="52"/>
      <c r="E399" s="52"/>
      <c r="F399" s="52"/>
    </row>
    <row r="400" spans="2:6" ht="12" customHeight="1" x14ac:dyDescent="0.2">
      <c r="B400" s="37" t="str">
        <f>+IF(IBPS1!B400&lt;&gt;"Registre aquí al programa de estudio",IBPS1!B400,"Registrar en IBPS1")</f>
        <v>Registrar en IBPS1</v>
      </c>
      <c r="C400" s="38" t="str">
        <f>+IF(IBPS1!C400&lt;&gt;"Seleccione",IBPS1!C400,"Seleccione en IBPS1")</f>
        <v>Seleccione en IBPS1</v>
      </c>
      <c r="D400" s="52"/>
      <c r="E400" s="52"/>
      <c r="F400" s="52"/>
    </row>
    <row r="401" spans="2:6" ht="12" customHeight="1" x14ac:dyDescent="0.2">
      <c r="B401" s="37" t="str">
        <f>+IF(IBPS1!B401&lt;&gt;"Registre aquí al programa de estudio",IBPS1!B401,"Registrar en IBPS1")</f>
        <v>Registrar en IBPS1</v>
      </c>
      <c r="C401" s="38" t="str">
        <f>+IF(IBPS1!C401&lt;&gt;"Seleccione",IBPS1!C401,"Seleccione en IBPS1")</f>
        <v>Seleccione en IBPS1</v>
      </c>
      <c r="D401" s="52"/>
      <c r="E401" s="52"/>
      <c r="F401" s="52"/>
    </row>
    <row r="402" spans="2:6" ht="12" customHeight="1" x14ac:dyDescent="0.2">
      <c r="B402" s="37" t="str">
        <f>+IF(IBPS1!B402&lt;&gt;"Registre aquí al programa de estudio",IBPS1!B402,"Registrar en IBPS1")</f>
        <v>Registrar en IBPS1</v>
      </c>
      <c r="C402" s="38" t="str">
        <f>+IF(IBPS1!C402&lt;&gt;"Seleccione",IBPS1!C402,"Seleccione en IBPS1")</f>
        <v>Seleccione en IBPS1</v>
      </c>
      <c r="D402" s="52"/>
      <c r="E402" s="52"/>
      <c r="F402" s="52"/>
    </row>
    <row r="403" spans="2:6" ht="12" customHeight="1" x14ac:dyDescent="0.2">
      <c r="B403" s="37" t="str">
        <f>+IF(IBPS1!B403&lt;&gt;"Registre aquí al programa de estudio",IBPS1!B403,"Registrar en IBPS1")</f>
        <v>Registrar en IBPS1</v>
      </c>
      <c r="C403" s="38" t="str">
        <f>+IF(IBPS1!C403&lt;&gt;"Seleccione",IBPS1!C403,"Seleccione en IBPS1")</f>
        <v>Seleccione en IBPS1</v>
      </c>
      <c r="D403" s="52"/>
      <c r="E403" s="52"/>
      <c r="F403" s="52"/>
    </row>
    <row r="404" spans="2:6" ht="12" customHeight="1" x14ac:dyDescent="0.2">
      <c r="B404" s="37" t="str">
        <f>+IF(IBPS1!B404&lt;&gt;"Registre aquí al programa de estudio",IBPS1!B404,"Registrar en IBPS1")</f>
        <v>Registrar en IBPS1</v>
      </c>
      <c r="C404" s="38" t="str">
        <f>+IF(IBPS1!C404&lt;&gt;"Seleccione",IBPS1!C404,"Seleccione en IBPS1")</f>
        <v>Seleccione en IBPS1</v>
      </c>
      <c r="D404" s="52"/>
      <c r="E404" s="52"/>
      <c r="F404" s="52"/>
    </row>
    <row r="405" spans="2:6" ht="12" customHeight="1" x14ac:dyDescent="0.2">
      <c r="B405" s="37" t="str">
        <f>+IF(IBPS1!B405&lt;&gt;"Registre aquí al programa de estudio",IBPS1!B405,"Registrar en IBPS1")</f>
        <v>Registrar en IBPS1</v>
      </c>
      <c r="C405" s="38" t="str">
        <f>+IF(IBPS1!C405&lt;&gt;"Seleccione",IBPS1!C405,"Seleccione en IBPS1")</f>
        <v>Seleccione en IBPS1</v>
      </c>
      <c r="D405" s="52"/>
      <c r="E405" s="52"/>
      <c r="F405" s="52"/>
    </row>
    <row r="406" spans="2:6" ht="12" customHeight="1" x14ac:dyDescent="0.2">
      <c r="B406" s="37" t="str">
        <f>+IF(IBPS1!B406&lt;&gt;"Registre aquí al programa de estudio",IBPS1!B406,"Registrar en IBPS1")</f>
        <v>Registrar en IBPS1</v>
      </c>
      <c r="C406" s="38" t="str">
        <f>+IF(IBPS1!C406&lt;&gt;"Seleccione",IBPS1!C406,"Seleccione en IBPS1")</f>
        <v>Seleccione en IBPS1</v>
      </c>
      <c r="D406" s="52"/>
      <c r="E406" s="52"/>
      <c r="F406" s="52"/>
    </row>
    <row r="407" spans="2:6" ht="12" customHeight="1" x14ac:dyDescent="0.2">
      <c r="B407" s="37" t="str">
        <f>+IF(IBPS1!B407&lt;&gt;"Registre aquí al programa de estudio",IBPS1!B407,"Registrar en IBPS1")</f>
        <v>Registrar en IBPS1</v>
      </c>
      <c r="C407" s="38" t="str">
        <f>+IF(IBPS1!C407&lt;&gt;"Seleccione",IBPS1!C407,"Seleccione en IBPS1")</f>
        <v>Seleccione en IBPS1</v>
      </c>
      <c r="D407" s="52"/>
      <c r="E407" s="52"/>
      <c r="F407" s="52"/>
    </row>
    <row r="408" spans="2:6" ht="12" customHeight="1" x14ac:dyDescent="0.2">
      <c r="B408" s="37" t="str">
        <f>+IF(IBPS1!B408&lt;&gt;"Registre aquí al programa de estudio",IBPS1!B408,"Registrar en IBPS1")</f>
        <v>Registrar en IBPS1</v>
      </c>
      <c r="C408" s="38" t="str">
        <f>+IF(IBPS1!C408&lt;&gt;"Seleccione",IBPS1!C408,"Seleccione en IBPS1")</f>
        <v>Seleccione en IBPS1</v>
      </c>
      <c r="D408" s="52"/>
      <c r="E408" s="52"/>
      <c r="F408" s="52"/>
    </row>
    <row r="409" spans="2:6" ht="12" customHeight="1" x14ac:dyDescent="0.2">
      <c r="B409" s="37" t="str">
        <f>+IF(IBPS1!B409&lt;&gt;"Registre aquí al programa de estudio",IBPS1!B409,"Registrar en IBPS1")</f>
        <v>Registrar en IBPS1</v>
      </c>
      <c r="C409" s="38" t="str">
        <f>+IF(IBPS1!C409&lt;&gt;"Seleccione",IBPS1!C409,"Seleccione en IBPS1")</f>
        <v>Seleccione en IBPS1</v>
      </c>
      <c r="D409" s="52"/>
      <c r="E409" s="52"/>
      <c r="F409" s="52"/>
    </row>
    <row r="410" spans="2:6" ht="12" customHeight="1" x14ac:dyDescent="0.2">
      <c r="B410" s="37" t="str">
        <f>+IF(IBPS1!B410&lt;&gt;"Registre aquí al programa de estudio",IBPS1!B410,"Registrar en IBPS1")</f>
        <v>Registrar en IBPS1</v>
      </c>
      <c r="C410" s="38" t="str">
        <f>+IF(IBPS1!C410&lt;&gt;"Seleccione",IBPS1!C410,"Seleccione en IBPS1")</f>
        <v>Seleccione en IBPS1</v>
      </c>
      <c r="D410" s="52"/>
      <c r="E410" s="52"/>
      <c r="F410" s="52"/>
    </row>
    <row r="411" spans="2:6" ht="12" customHeight="1" x14ac:dyDescent="0.2">
      <c r="B411" s="37" t="str">
        <f>+IF(IBPS1!B411&lt;&gt;"Registre aquí al programa de estudio",IBPS1!B411,"Registrar en IBPS1")</f>
        <v>Registrar en IBPS1</v>
      </c>
      <c r="C411" s="38" t="str">
        <f>+IF(IBPS1!C411&lt;&gt;"Seleccione",IBPS1!C411,"Seleccione en IBPS1")</f>
        <v>Seleccione en IBPS1</v>
      </c>
      <c r="D411" s="52"/>
      <c r="E411" s="52"/>
      <c r="F411" s="52"/>
    </row>
    <row r="412" spans="2:6" ht="12" customHeight="1" x14ac:dyDescent="0.2">
      <c r="B412" s="37" t="str">
        <f>+IF(IBPS1!B412&lt;&gt;"Registre aquí al programa de estudio",IBPS1!B412,"Registrar en IBPS1")</f>
        <v>Registrar en IBPS1</v>
      </c>
      <c r="C412" s="38" t="str">
        <f>+IF(IBPS1!C412&lt;&gt;"Seleccione",IBPS1!C412,"Seleccione en IBPS1")</f>
        <v>Seleccione en IBPS1</v>
      </c>
      <c r="D412" s="52"/>
      <c r="E412" s="52"/>
      <c r="F412" s="52"/>
    </row>
    <row r="413" spans="2:6" ht="12" customHeight="1" x14ac:dyDescent="0.2">
      <c r="B413" s="37" t="str">
        <f>+IF(IBPS1!B413&lt;&gt;"Registre aquí al programa de estudio",IBPS1!B413,"Registrar en IBPS1")</f>
        <v>Registrar en IBPS1</v>
      </c>
      <c r="C413" s="38" t="str">
        <f>+IF(IBPS1!C413&lt;&gt;"Seleccione",IBPS1!C413,"Seleccione en IBPS1")</f>
        <v>Seleccione en IBPS1</v>
      </c>
      <c r="D413" s="52"/>
      <c r="E413" s="52"/>
      <c r="F413" s="52"/>
    </row>
    <row r="414" spans="2:6" ht="12" customHeight="1" x14ac:dyDescent="0.2">
      <c r="B414" s="37" t="str">
        <f>+IF(IBPS1!B414&lt;&gt;"Registre aquí al programa de estudio",IBPS1!B414,"Registrar en IBPS1")</f>
        <v>Registrar en IBPS1</v>
      </c>
      <c r="C414" s="38" t="str">
        <f>+IF(IBPS1!C414&lt;&gt;"Seleccione",IBPS1!C414,"Seleccione en IBPS1")</f>
        <v>Seleccione en IBPS1</v>
      </c>
      <c r="D414" s="52"/>
      <c r="E414" s="52"/>
      <c r="F414" s="52"/>
    </row>
    <row r="415" spans="2:6" ht="12" customHeight="1" x14ac:dyDescent="0.2">
      <c r="B415" s="37" t="str">
        <f>+IF(IBPS1!B415&lt;&gt;"Registre aquí al programa de estudio",IBPS1!B415,"Registrar en IBPS1")</f>
        <v>Registrar en IBPS1</v>
      </c>
      <c r="C415" s="38" t="str">
        <f>+IF(IBPS1!C415&lt;&gt;"Seleccione",IBPS1!C415,"Seleccione en IBPS1")</f>
        <v>Seleccione en IBPS1</v>
      </c>
      <c r="D415" s="52"/>
      <c r="E415" s="52"/>
      <c r="F415" s="52"/>
    </row>
    <row r="416" spans="2:6" ht="12" customHeight="1" x14ac:dyDescent="0.2">
      <c r="B416" s="37" t="str">
        <f>+IF(IBPS1!B416&lt;&gt;"Registre aquí al programa de estudio",IBPS1!B416,"Registrar en IBPS1")</f>
        <v>Registrar en IBPS1</v>
      </c>
      <c r="C416" s="38" t="str">
        <f>+IF(IBPS1!C416&lt;&gt;"Seleccione",IBPS1!C416,"Seleccione en IBPS1")</f>
        <v>Seleccione en IBPS1</v>
      </c>
      <c r="D416" s="52"/>
      <c r="E416" s="52"/>
      <c r="F416" s="52"/>
    </row>
    <row r="417" spans="2:6" ht="12" customHeight="1" x14ac:dyDescent="0.2">
      <c r="B417" s="37" t="str">
        <f>+IF(IBPS1!B417&lt;&gt;"Registre aquí al programa de estudio",IBPS1!B417,"Registrar en IBPS1")</f>
        <v>Registrar en IBPS1</v>
      </c>
      <c r="C417" s="38" t="str">
        <f>+IF(IBPS1!C417&lt;&gt;"Seleccione",IBPS1!C417,"Seleccione en IBPS1")</f>
        <v>Seleccione en IBPS1</v>
      </c>
      <c r="D417" s="52"/>
      <c r="E417" s="52"/>
      <c r="F417" s="52"/>
    </row>
    <row r="418" spans="2:6" ht="12" customHeight="1" x14ac:dyDescent="0.2">
      <c r="B418" s="37" t="str">
        <f>+IF(IBPS1!B418&lt;&gt;"Registre aquí al programa de estudio",IBPS1!B418,"Registrar en IBPS1")</f>
        <v>Registrar en IBPS1</v>
      </c>
      <c r="C418" s="38" t="str">
        <f>+IF(IBPS1!C418&lt;&gt;"Seleccione",IBPS1!C418,"Seleccione en IBPS1")</f>
        <v>Seleccione en IBPS1</v>
      </c>
      <c r="D418" s="52"/>
      <c r="E418" s="52"/>
      <c r="F418" s="52"/>
    </row>
    <row r="419" spans="2:6" ht="12" customHeight="1" x14ac:dyDescent="0.2">
      <c r="B419" s="37" t="str">
        <f>+IF(IBPS1!B419&lt;&gt;"Registre aquí al programa de estudio",IBPS1!B419,"Registrar en IBPS1")</f>
        <v>Registrar en IBPS1</v>
      </c>
      <c r="C419" s="38" t="str">
        <f>+IF(IBPS1!C419&lt;&gt;"Seleccione",IBPS1!C419,"Seleccione en IBPS1")</f>
        <v>Seleccione en IBPS1</v>
      </c>
      <c r="D419" s="52"/>
      <c r="E419" s="52"/>
      <c r="F419" s="52"/>
    </row>
    <row r="420" spans="2:6" ht="12" customHeight="1" x14ac:dyDescent="0.2">
      <c r="B420" s="37" t="str">
        <f>+IF(IBPS1!B420&lt;&gt;"Registre aquí al programa de estudio",IBPS1!B420,"Registrar en IBPS1")</f>
        <v>Registrar en IBPS1</v>
      </c>
      <c r="C420" s="38" t="str">
        <f>+IF(IBPS1!C420&lt;&gt;"Seleccione",IBPS1!C420,"Seleccione en IBPS1")</f>
        <v>Seleccione en IBPS1</v>
      </c>
      <c r="D420" s="52"/>
      <c r="E420" s="52"/>
      <c r="F420" s="52"/>
    </row>
    <row r="421" spans="2:6" ht="12" customHeight="1" x14ac:dyDescent="0.2">
      <c r="B421" s="37" t="str">
        <f>+IF(IBPS1!B421&lt;&gt;"Registre aquí al programa de estudio",IBPS1!B421,"Registrar en IBPS1")</f>
        <v>Registrar en IBPS1</v>
      </c>
      <c r="C421" s="38" t="str">
        <f>+IF(IBPS1!C421&lt;&gt;"Seleccione",IBPS1!C421,"Seleccione en IBPS1")</f>
        <v>Seleccione en IBPS1</v>
      </c>
      <c r="D421" s="52"/>
      <c r="E421" s="52"/>
      <c r="F421" s="52"/>
    </row>
    <row r="422" spans="2:6" ht="12" customHeight="1" x14ac:dyDescent="0.2">
      <c r="B422" s="37" t="str">
        <f>+IF(IBPS1!B422&lt;&gt;"Registre aquí al programa de estudio",IBPS1!B422,"Registrar en IBPS1")</f>
        <v>Registrar en IBPS1</v>
      </c>
      <c r="C422" s="38" t="str">
        <f>+IF(IBPS1!C422&lt;&gt;"Seleccione",IBPS1!C422,"Seleccione en IBPS1")</f>
        <v>Seleccione en IBPS1</v>
      </c>
      <c r="D422" s="52"/>
      <c r="E422" s="52"/>
      <c r="F422" s="52"/>
    </row>
    <row r="423" spans="2:6" ht="12" customHeight="1" x14ac:dyDescent="0.2">
      <c r="B423" s="37" t="str">
        <f>+IF(IBPS1!B423&lt;&gt;"Registre aquí al programa de estudio",IBPS1!B423,"Registrar en IBPS1")</f>
        <v>Registrar en IBPS1</v>
      </c>
      <c r="C423" s="38" t="str">
        <f>+IF(IBPS1!C423&lt;&gt;"Seleccione",IBPS1!C423,"Seleccione en IBPS1")</f>
        <v>Seleccione en IBPS1</v>
      </c>
      <c r="D423" s="52"/>
      <c r="E423" s="52"/>
      <c r="F423" s="52"/>
    </row>
    <row r="424" spans="2:6" ht="12" customHeight="1" x14ac:dyDescent="0.2">
      <c r="B424" s="37" t="str">
        <f>+IF(IBPS1!B424&lt;&gt;"Registre aquí al programa de estudio",IBPS1!B424,"Registrar en IBPS1")</f>
        <v>Registrar en IBPS1</v>
      </c>
      <c r="C424" s="38" t="str">
        <f>+IF(IBPS1!C424&lt;&gt;"Seleccione",IBPS1!C424,"Seleccione en IBPS1")</f>
        <v>Seleccione en IBPS1</v>
      </c>
      <c r="D424" s="52"/>
      <c r="E424" s="52"/>
      <c r="F424" s="52"/>
    </row>
    <row r="425" spans="2:6" ht="12" customHeight="1" x14ac:dyDescent="0.2">
      <c r="B425" s="37" t="str">
        <f>+IF(IBPS1!B425&lt;&gt;"Registre aquí al programa de estudio",IBPS1!B425,"Registrar en IBPS1")</f>
        <v>Registrar en IBPS1</v>
      </c>
      <c r="C425" s="38" t="str">
        <f>+IF(IBPS1!C425&lt;&gt;"Seleccione",IBPS1!C425,"Seleccione en IBPS1")</f>
        <v>Seleccione en IBPS1</v>
      </c>
      <c r="D425" s="52"/>
      <c r="E425" s="52"/>
      <c r="F425" s="52"/>
    </row>
    <row r="426" spans="2:6" ht="12" customHeight="1" x14ac:dyDescent="0.2">
      <c r="B426" s="37" t="str">
        <f>+IF(IBPS1!B426&lt;&gt;"Registre aquí al programa de estudio",IBPS1!B426,"Registrar en IBPS1")</f>
        <v>Registrar en IBPS1</v>
      </c>
      <c r="C426" s="38" t="str">
        <f>+IF(IBPS1!C426&lt;&gt;"Seleccione",IBPS1!C426,"Seleccione en IBPS1")</f>
        <v>Seleccione en IBPS1</v>
      </c>
      <c r="D426" s="52"/>
      <c r="E426" s="52"/>
      <c r="F426" s="52"/>
    </row>
    <row r="427" spans="2:6" ht="12" customHeight="1" x14ac:dyDescent="0.2">
      <c r="B427" s="37" t="str">
        <f>+IF(IBPS1!B427&lt;&gt;"Registre aquí al programa de estudio",IBPS1!B427,"Registrar en IBPS1")</f>
        <v>Registrar en IBPS1</v>
      </c>
      <c r="C427" s="38" t="str">
        <f>+IF(IBPS1!C427&lt;&gt;"Seleccione",IBPS1!C427,"Seleccione en IBPS1")</f>
        <v>Seleccione en IBPS1</v>
      </c>
      <c r="D427" s="52"/>
      <c r="E427" s="52"/>
      <c r="F427" s="52"/>
    </row>
    <row r="428" spans="2:6" ht="12" customHeight="1" x14ac:dyDescent="0.2">
      <c r="B428" s="37" t="str">
        <f>+IF(IBPS1!B428&lt;&gt;"Registre aquí al programa de estudio",IBPS1!B428,"Registrar en IBPS1")</f>
        <v>Registrar en IBPS1</v>
      </c>
      <c r="C428" s="38" t="str">
        <f>+IF(IBPS1!C428&lt;&gt;"Seleccione",IBPS1!C428,"Seleccione en IBPS1")</f>
        <v>Seleccione en IBPS1</v>
      </c>
      <c r="D428" s="52"/>
      <c r="E428" s="52"/>
      <c r="F428" s="52"/>
    </row>
    <row r="429" spans="2:6" ht="12" customHeight="1" x14ac:dyDescent="0.2">
      <c r="B429" s="37" t="str">
        <f>+IF(IBPS1!B429&lt;&gt;"Registre aquí al programa de estudio",IBPS1!B429,"Registrar en IBPS1")</f>
        <v>Registrar en IBPS1</v>
      </c>
      <c r="C429" s="38" t="str">
        <f>+IF(IBPS1!C429&lt;&gt;"Seleccione",IBPS1!C429,"Seleccione en IBPS1")</f>
        <v>Seleccione en IBPS1</v>
      </c>
      <c r="D429" s="52"/>
      <c r="E429" s="52"/>
      <c r="F429" s="52"/>
    </row>
    <row r="430" spans="2:6" ht="12" customHeight="1" x14ac:dyDescent="0.2">
      <c r="B430" s="37" t="str">
        <f>+IF(IBPS1!B430&lt;&gt;"Registre aquí al programa de estudio",IBPS1!B430,"Registrar en IBPS1")</f>
        <v>Registrar en IBPS1</v>
      </c>
      <c r="C430" s="38" t="str">
        <f>+IF(IBPS1!C430&lt;&gt;"Seleccione",IBPS1!C430,"Seleccione en IBPS1")</f>
        <v>Seleccione en IBPS1</v>
      </c>
      <c r="D430" s="52"/>
      <c r="E430" s="52"/>
      <c r="F430" s="52"/>
    </row>
    <row r="431" spans="2:6" ht="12" customHeight="1" x14ac:dyDescent="0.2">
      <c r="B431" s="37" t="str">
        <f>+IF(IBPS1!B431&lt;&gt;"Registre aquí al programa de estudio",IBPS1!B431,"Registrar en IBPS1")</f>
        <v>Registrar en IBPS1</v>
      </c>
      <c r="C431" s="38" t="str">
        <f>+IF(IBPS1!C431&lt;&gt;"Seleccione",IBPS1!C431,"Seleccione en IBPS1")</f>
        <v>Seleccione en IBPS1</v>
      </c>
      <c r="D431" s="52"/>
      <c r="E431" s="52"/>
      <c r="F431" s="52"/>
    </row>
    <row r="432" spans="2:6" ht="12" customHeight="1" x14ac:dyDescent="0.2">
      <c r="B432" s="37" t="str">
        <f>+IF(IBPS1!B432&lt;&gt;"Registre aquí al programa de estudio",IBPS1!B432,"Registrar en IBPS1")</f>
        <v>Registrar en IBPS1</v>
      </c>
      <c r="C432" s="38" t="str">
        <f>+IF(IBPS1!C432&lt;&gt;"Seleccione",IBPS1!C432,"Seleccione en IBPS1")</f>
        <v>Seleccione en IBPS1</v>
      </c>
      <c r="D432" s="52"/>
      <c r="E432" s="52"/>
      <c r="F432" s="52"/>
    </row>
    <row r="433" spans="2:6" ht="12" customHeight="1" x14ac:dyDescent="0.2">
      <c r="B433" s="37" t="str">
        <f>+IF(IBPS1!B433&lt;&gt;"Registre aquí al programa de estudio",IBPS1!B433,"Registrar en IBPS1")</f>
        <v>Registrar en IBPS1</v>
      </c>
      <c r="C433" s="38" t="str">
        <f>+IF(IBPS1!C433&lt;&gt;"Seleccione",IBPS1!C433,"Seleccione en IBPS1")</f>
        <v>Seleccione en IBPS1</v>
      </c>
      <c r="D433" s="52"/>
      <c r="E433" s="52"/>
      <c r="F433" s="52"/>
    </row>
    <row r="434" spans="2:6" ht="12" customHeight="1" x14ac:dyDescent="0.2">
      <c r="B434" s="37" t="str">
        <f>+IF(IBPS1!B434&lt;&gt;"Registre aquí al programa de estudio",IBPS1!B434,"Registrar en IBPS1")</f>
        <v>Registrar en IBPS1</v>
      </c>
      <c r="C434" s="38" t="str">
        <f>+IF(IBPS1!C434&lt;&gt;"Seleccione",IBPS1!C434,"Seleccione en IBPS1")</f>
        <v>Seleccione en IBPS1</v>
      </c>
      <c r="D434" s="52"/>
      <c r="E434" s="52"/>
      <c r="F434" s="52"/>
    </row>
    <row r="435" spans="2:6" ht="12" customHeight="1" x14ac:dyDescent="0.2">
      <c r="B435" s="37" t="str">
        <f>+IF(IBPS1!B435&lt;&gt;"Registre aquí al programa de estudio",IBPS1!B435,"Registrar en IBPS1")</f>
        <v>Registrar en IBPS1</v>
      </c>
      <c r="C435" s="38" t="str">
        <f>+IF(IBPS1!C435&lt;&gt;"Seleccione",IBPS1!C435,"Seleccione en IBPS1")</f>
        <v>Seleccione en IBPS1</v>
      </c>
      <c r="D435" s="52"/>
      <c r="E435" s="52"/>
      <c r="F435" s="52"/>
    </row>
    <row r="436" spans="2:6" ht="12" customHeight="1" x14ac:dyDescent="0.2">
      <c r="B436" s="37" t="str">
        <f>+IF(IBPS1!B436&lt;&gt;"Registre aquí al programa de estudio",IBPS1!B436,"Registrar en IBPS1")</f>
        <v>Registrar en IBPS1</v>
      </c>
      <c r="C436" s="38" t="str">
        <f>+IF(IBPS1!C436&lt;&gt;"Seleccione",IBPS1!C436,"Seleccione en IBPS1")</f>
        <v>Seleccione en IBPS1</v>
      </c>
      <c r="D436" s="52"/>
      <c r="E436" s="52"/>
      <c r="F436" s="52"/>
    </row>
    <row r="437" spans="2:6" ht="12" customHeight="1" x14ac:dyDescent="0.2">
      <c r="B437" s="37" t="str">
        <f>+IF(IBPS1!B437&lt;&gt;"Registre aquí al programa de estudio",IBPS1!B437,"Registrar en IBPS1")</f>
        <v>Registrar en IBPS1</v>
      </c>
      <c r="C437" s="38" t="str">
        <f>+IF(IBPS1!C437&lt;&gt;"Seleccione",IBPS1!C437,"Seleccione en IBPS1")</f>
        <v>Seleccione en IBPS1</v>
      </c>
      <c r="D437" s="52"/>
      <c r="E437" s="52"/>
      <c r="F437" s="52"/>
    </row>
    <row r="438" spans="2:6" ht="12" customHeight="1" x14ac:dyDescent="0.2">
      <c r="B438" s="37" t="str">
        <f>+IF(IBPS1!B438&lt;&gt;"Registre aquí al programa de estudio",IBPS1!B438,"Registrar en IBPS1")</f>
        <v>Registrar en IBPS1</v>
      </c>
      <c r="C438" s="38" t="str">
        <f>+IF(IBPS1!C438&lt;&gt;"Seleccione",IBPS1!C438,"Seleccione en IBPS1")</f>
        <v>Seleccione en IBPS1</v>
      </c>
      <c r="D438" s="52"/>
      <c r="E438" s="52"/>
      <c r="F438" s="52"/>
    </row>
    <row r="439" spans="2:6" ht="12" customHeight="1" x14ac:dyDescent="0.2">
      <c r="B439" s="37" t="str">
        <f>+IF(IBPS1!B439&lt;&gt;"Registre aquí al programa de estudio",IBPS1!B439,"Registrar en IBPS1")</f>
        <v>Registrar en IBPS1</v>
      </c>
      <c r="C439" s="38" t="str">
        <f>+IF(IBPS1!C439&lt;&gt;"Seleccione",IBPS1!C439,"Seleccione en IBPS1")</f>
        <v>Seleccione en IBPS1</v>
      </c>
      <c r="D439" s="52"/>
      <c r="E439" s="52"/>
      <c r="F439" s="52"/>
    </row>
    <row r="440" spans="2:6" ht="12" customHeight="1" x14ac:dyDescent="0.2">
      <c r="B440" s="37" t="str">
        <f>+IF(IBPS1!B440&lt;&gt;"Registre aquí al programa de estudio",IBPS1!B440,"Registrar en IBPS1")</f>
        <v>Registrar en IBPS1</v>
      </c>
      <c r="C440" s="38" t="str">
        <f>+IF(IBPS1!C440&lt;&gt;"Seleccione",IBPS1!C440,"Seleccione en IBPS1")</f>
        <v>Seleccione en IBPS1</v>
      </c>
      <c r="D440" s="52"/>
      <c r="E440" s="52"/>
      <c r="F440" s="52"/>
    </row>
    <row r="441" spans="2:6" ht="12" customHeight="1" x14ac:dyDescent="0.2">
      <c r="B441" s="37" t="str">
        <f>+IF(IBPS1!B441&lt;&gt;"Registre aquí al programa de estudio",IBPS1!B441,"Registrar en IBPS1")</f>
        <v>Registrar en IBPS1</v>
      </c>
      <c r="C441" s="38" t="str">
        <f>+IF(IBPS1!C441&lt;&gt;"Seleccione",IBPS1!C441,"Seleccione en IBPS1")</f>
        <v>Seleccione en IBPS1</v>
      </c>
      <c r="D441" s="52"/>
      <c r="E441" s="52"/>
      <c r="F441" s="52"/>
    </row>
    <row r="442" spans="2:6" ht="12" customHeight="1" x14ac:dyDescent="0.2">
      <c r="B442" s="37" t="str">
        <f>+IF(IBPS1!B442&lt;&gt;"Registre aquí al programa de estudio",IBPS1!B442,"Registrar en IBPS1")</f>
        <v>Registrar en IBPS1</v>
      </c>
      <c r="C442" s="38" t="str">
        <f>+IF(IBPS1!C442&lt;&gt;"Seleccione",IBPS1!C442,"Seleccione en IBPS1")</f>
        <v>Seleccione en IBPS1</v>
      </c>
      <c r="D442" s="52"/>
      <c r="E442" s="52"/>
      <c r="F442" s="52"/>
    </row>
    <row r="443" spans="2:6" ht="12" customHeight="1" x14ac:dyDescent="0.2">
      <c r="B443" s="37" t="str">
        <f>+IF(IBPS1!B443&lt;&gt;"Registre aquí al programa de estudio",IBPS1!B443,"Registrar en IBPS1")</f>
        <v>Registrar en IBPS1</v>
      </c>
      <c r="C443" s="38" t="str">
        <f>+IF(IBPS1!C443&lt;&gt;"Seleccione",IBPS1!C443,"Seleccione en IBPS1")</f>
        <v>Seleccione en IBPS1</v>
      </c>
      <c r="D443" s="52"/>
      <c r="E443" s="52"/>
      <c r="F443" s="52"/>
    </row>
    <row r="444" spans="2:6" ht="12" customHeight="1" x14ac:dyDescent="0.2">
      <c r="B444" s="37" t="str">
        <f>+IF(IBPS1!B444&lt;&gt;"Registre aquí al programa de estudio",IBPS1!B444,"Registrar en IBPS1")</f>
        <v>Registrar en IBPS1</v>
      </c>
      <c r="C444" s="38" t="str">
        <f>+IF(IBPS1!C444&lt;&gt;"Seleccione",IBPS1!C444,"Seleccione en IBPS1")</f>
        <v>Seleccione en IBPS1</v>
      </c>
      <c r="D444" s="52"/>
      <c r="E444" s="52"/>
      <c r="F444" s="52"/>
    </row>
    <row r="445" spans="2:6" ht="12" customHeight="1" x14ac:dyDescent="0.2">
      <c r="B445" s="37" t="str">
        <f>+IF(IBPS1!B445&lt;&gt;"Registre aquí al programa de estudio",IBPS1!B445,"Registrar en IBPS1")</f>
        <v>Registrar en IBPS1</v>
      </c>
      <c r="C445" s="38" t="str">
        <f>+IF(IBPS1!C445&lt;&gt;"Seleccione",IBPS1!C445,"Seleccione en IBPS1")</f>
        <v>Seleccione en IBPS1</v>
      </c>
      <c r="D445" s="52"/>
      <c r="E445" s="52"/>
      <c r="F445" s="52"/>
    </row>
    <row r="446" spans="2:6" ht="12" customHeight="1" x14ac:dyDescent="0.2">
      <c r="B446" s="37" t="str">
        <f>+IF(IBPS1!B446&lt;&gt;"Registre aquí al programa de estudio",IBPS1!B446,"Registrar en IBPS1")</f>
        <v>Registrar en IBPS1</v>
      </c>
      <c r="C446" s="38" t="str">
        <f>+IF(IBPS1!C446&lt;&gt;"Seleccione",IBPS1!C446,"Seleccione en IBPS1")</f>
        <v>Seleccione en IBPS1</v>
      </c>
      <c r="D446" s="52"/>
      <c r="E446" s="52"/>
      <c r="F446" s="52"/>
    </row>
    <row r="447" spans="2:6" ht="12" customHeight="1" x14ac:dyDescent="0.2">
      <c r="B447" s="37" t="str">
        <f>+IF(IBPS1!B447&lt;&gt;"Registre aquí al programa de estudio",IBPS1!B447,"Registrar en IBPS1")</f>
        <v>Registrar en IBPS1</v>
      </c>
      <c r="C447" s="38" t="str">
        <f>+IF(IBPS1!C447&lt;&gt;"Seleccione",IBPS1!C447,"Seleccione en IBPS1")</f>
        <v>Seleccione en IBPS1</v>
      </c>
      <c r="D447" s="52"/>
      <c r="E447" s="52"/>
      <c r="F447" s="52"/>
    </row>
    <row r="448" spans="2:6" ht="12" customHeight="1" x14ac:dyDescent="0.2">
      <c r="B448" s="37" t="str">
        <f>+IF(IBPS1!B448&lt;&gt;"Registre aquí al programa de estudio",IBPS1!B448,"Registrar en IBPS1")</f>
        <v>Registrar en IBPS1</v>
      </c>
      <c r="C448" s="38" t="str">
        <f>+IF(IBPS1!C448&lt;&gt;"Seleccione",IBPS1!C448,"Seleccione en IBPS1")</f>
        <v>Seleccione en IBPS1</v>
      </c>
      <c r="D448" s="52"/>
      <c r="E448" s="52"/>
      <c r="F448" s="52"/>
    </row>
    <row r="449" spans="2:6" ht="12" customHeight="1" x14ac:dyDescent="0.2">
      <c r="B449" s="37" t="str">
        <f>+IF(IBPS1!B449&lt;&gt;"Registre aquí al programa de estudio",IBPS1!B449,"Registrar en IBPS1")</f>
        <v>Registrar en IBPS1</v>
      </c>
      <c r="C449" s="38" t="str">
        <f>+IF(IBPS1!C449&lt;&gt;"Seleccione",IBPS1!C449,"Seleccione en IBPS1")</f>
        <v>Seleccione en IBPS1</v>
      </c>
      <c r="D449" s="52"/>
      <c r="E449" s="52"/>
      <c r="F449" s="52"/>
    </row>
    <row r="450" spans="2:6" ht="12" customHeight="1" x14ac:dyDescent="0.2">
      <c r="B450" s="37" t="str">
        <f>+IF(IBPS1!B450&lt;&gt;"Registre aquí al programa de estudio",IBPS1!B450,"Registrar en IBPS1")</f>
        <v>Registrar en IBPS1</v>
      </c>
      <c r="C450" s="38" t="str">
        <f>+IF(IBPS1!C450&lt;&gt;"Seleccione",IBPS1!C450,"Seleccione en IBPS1")</f>
        <v>Seleccione en IBPS1</v>
      </c>
      <c r="D450" s="52"/>
      <c r="E450" s="52"/>
      <c r="F450" s="52"/>
    </row>
    <row r="451" spans="2:6" ht="12" customHeight="1" x14ac:dyDescent="0.2">
      <c r="B451" s="37" t="str">
        <f>+IF(IBPS1!B451&lt;&gt;"Registre aquí al programa de estudio",IBPS1!B451,"Registrar en IBPS1")</f>
        <v>Registrar en IBPS1</v>
      </c>
      <c r="C451" s="38" t="str">
        <f>+IF(IBPS1!C451&lt;&gt;"Seleccione",IBPS1!C451,"Seleccione en IBPS1")</f>
        <v>Seleccione en IBPS1</v>
      </c>
      <c r="D451" s="52"/>
      <c r="E451" s="52"/>
      <c r="F451" s="52"/>
    </row>
    <row r="452" spans="2:6" ht="12" customHeight="1" x14ac:dyDescent="0.2">
      <c r="B452" s="37" t="str">
        <f>+IF(IBPS1!B452&lt;&gt;"Registre aquí al programa de estudio",IBPS1!B452,"Registrar en IBPS1")</f>
        <v>Registrar en IBPS1</v>
      </c>
      <c r="C452" s="38" t="str">
        <f>+IF(IBPS1!C452&lt;&gt;"Seleccione",IBPS1!C452,"Seleccione en IBPS1")</f>
        <v>Seleccione en IBPS1</v>
      </c>
      <c r="D452" s="52"/>
      <c r="E452" s="52"/>
      <c r="F452" s="52"/>
    </row>
    <row r="453" spans="2:6" ht="12" customHeight="1" x14ac:dyDescent="0.2">
      <c r="B453" s="37" t="str">
        <f>+IF(IBPS1!B453&lt;&gt;"Registre aquí al programa de estudio",IBPS1!B453,"Registrar en IBPS1")</f>
        <v>Registrar en IBPS1</v>
      </c>
      <c r="C453" s="38" t="str">
        <f>+IF(IBPS1!C453&lt;&gt;"Seleccione",IBPS1!C453,"Seleccione en IBPS1")</f>
        <v>Seleccione en IBPS1</v>
      </c>
      <c r="D453" s="52"/>
      <c r="E453" s="52"/>
      <c r="F453" s="52"/>
    </row>
    <row r="454" spans="2:6" ht="12" customHeight="1" x14ac:dyDescent="0.2">
      <c r="B454" s="37" t="str">
        <f>+IF(IBPS1!B454&lt;&gt;"Registre aquí al programa de estudio",IBPS1!B454,"Registrar en IBPS1")</f>
        <v>Registrar en IBPS1</v>
      </c>
      <c r="C454" s="38" t="str">
        <f>+IF(IBPS1!C454&lt;&gt;"Seleccione",IBPS1!C454,"Seleccione en IBPS1")</f>
        <v>Seleccione en IBPS1</v>
      </c>
      <c r="D454" s="52"/>
      <c r="E454" s="52"/>
      <c r="F454" s="52"/>
    </row>
    <row r="455" spans="2:6" ht="12" customHeight="1" x14ac:dyDescent="0.2">
      <c r="B455" s="37" t="str">
        <f>+IF(IBPS1!B455&lt;&gt;"Registre aquí al programa de estudio",IBPS1!B455,"Registrar en IBPS1")</f>
        <v>Registrar en IBPS1</v>
      </c>
      <c r="C455" s="38" t="str">
        <f>+IF(IBPS1!C455&lt;&gt;"Seleccione",IBPS1!C455,"Seleccione en IBPS1")</f>
        <v>Seleccione en IBPS1</v>
      </c>
      <c r="D455" s="52"/>
      <c r="E455" s="52"/>
      <c r="F455" s="52"/>
    </row>
    <row r="456" spans="2:6" ht="12" customHeight="1" x14ac:dyDescent="0.2">
      <c r="B456" s="37" t="str">
        <f>+IF(IBPS1!B456&lt;&gt;"Registre aquí al programa de estudio",IBPS1!B456,"Registrar en IBPS1")</f>
        <v>Registrar en IBPS1</v>
      </c>
      <c r="C456" s="38" t="str">
        <f>+IF(IBPS1!C456&lt;&gt;"Seleccione",IBPS1!C456,"Seleccione en IBPS1")</f>
        <v>Seleccione en IBPS1</v>
      </c>
      <c r="D456" s="52"/>
      <c r="E456" s="52"/>
      <c r="F456" s="52"/>
    </row>
    <row r="457" spans="2:6" ht="12" customHeight="1" x14ac:dyDescent="0.2">
      <c r="B457" s="37" t="str">
        <f>+IF(IBPS1!B457&lt;&gt;"Registre aquí al programa de estudio",IBPS1!B457,"Registrar en IBPS1")</f>
        <v>Registrar en IBPS1</v>
      </c>
      <c r="C457" s="38" t="str">
        <f>+IF(IBPS1!C457&lt;&gt;"Seleccione",IBPS1!C457,"Seleccione en IBPS1")</f>
        <v>Seleccione en IBPS1</v>
      </c>
      <c r="D457" s="52"/>
      <c r="E457" s="52"/>
      <c r="F457" s="52"/>
    </row>
    <row r="458" spans="2:6" ht="12" customHeight="1" x14ac:dyDescent="0.2">
      <c r="B458" s="37" t="str">
        <f>+IF(IBPS1!B458&lt;&gt;"Registre aquí al programa de estudio",IBPS1!B458,"Registrar en IBPS1")</f>
        <v>Registrar en IBPS1</v>
      </c>
      <c r="C458" s="38" t="str">
        <f>+IF(IBPS1!C458&lt;&gt;"Seleccione",IBPS1!C458,"Seleccione en IBPS1")</f>
        <v>Seleccione en IBPS1</v>
      </c>
      <c r="D458" s="52"/>
      <c r="E458" s="52"/>
      <c r="F458" s="52"/>
    </row>
    <row r="459" spans="2:6" ht="12" customHeight="1" x14ac:dyDescent="0.2">
      <c r="B459" s="37" t="str">
        <f>+IF(IBPS1!B459&lt;&gt;"Registre aquí al programa de estudio",IBPS1!B459,"Registrar en IBPS1")</f>
        <v>Registrar en IBPS1</v>
      </c>
      <c r="C459" s="38" t="str">
        <f>+IF(IBPS1!C459&lt;&gt;"Seleccione",IBPS1!C459,"Seleccione en IBPS1")</f>
        <v>Seleccione en IBPS1</v>
      </c>
      <c r="D459" s="52"/>
      <c r="E459" s="52"/>
      <c r="F459" s="52"/>
    </row>
    <row r="460" spans="2:6" ht="12" customHeight="1" x14ac:dyDescent="0.2">
      <c r="B460" s="37" t="str">
        <f>+IF(IBPS1!B460&lt;&gt;"Registre aquí al programa de estudio",IBPS1!B460,"Registrar en IBPS1")</f>
        <v>Registrar en IBPS1</v>
      </c>
      <c r="C460" s="38" t="str">
        <f>+IF(IBPS1!C460&lt;&gt;"Seleccione",IBPS1!C460,"Seleccione en IBPS1")</f>
        <v>Seleccione en IBPS1</v>
      </c>
      <c r="D460" s="52"/>
      <c r="E460" s="52"/>
      <c r="F460" s="52"/>
    </row>
    <row r="461" spans="2:6" ht="12" customHeight="1" x14ac:dyDescent="0.2">
      <c r="B461" s="37" t="str">
        <f>+IF(IBPS1!B461&lt;&gt;"Registre aquí al programa de estudio",IBPS1!B461,"Registrar en IBPS1")</f>
        <v>Registrar en IBPS1</v>
      </c>
      <c r="C461" s="38" t="str">
        <f>+IF(IBPS1!C461&lt;&gt;"Seleccione",IBPS1!C461,"Seleccione en IBPS1")</f>
        <v>Seleccione en IBPS1</v>
      </c>
      <c r="D461" s="52"/>
      <c r="E461" s="52"/>
      <c r="F461" s="52"/>
    </row>
    <row r="462" spans="2:6" ht="12" customHeight="1" x14ac:dyDescent="0.2">
      <c r="B462" s="37" t="str">
        <f>+IF(IBPS1!B462&lt;&gt;"Registre aquí al programa de estudio",IBPS1!B462,"Registrar en IBPS1")</f>
        <v>Registrar en IBPS1</v>
      </c>
      <c r="C462" s="38" t="str">
        <f>+IF(IBPS1!C462&lt;&gt;"Seleccione",IBPS1!C462,"Seleccione en IBPS1")</f>
        <v>Seleccione en IBPS1</v>
      </c>
      <c r="D462" s="52"/>
      <c r="E462" s="52"/>
      <c r="F462" s="52"/>
    </row>
    <row r="463" spans="2:6" ht="12" customHeight="1" x14ac:dyDescent="0.2">
      <c r="B463" s="37" t="str">
        <f>+IF(IBPS1!B463&lt;&gt;"Registre aquí al programa de estudio",IBPS1!B463,"Registrar en IBPS1")</f>
        <v>Registrar en IBPS1</v>
      </c>
      <c r="C463" s="38" t="str">
        <f>+IF(IBPS1!C463&lt;&gt;"Seleccione",IBPS1!C463,"Seleccione en IBPS1")</f>
        <v>Seleccione en IBPS1</v>
      </c>
      <c r="D463" s="52"/>
      <c r="E463" s="52"/>
      <c r="F463" s="52"/>
    </row>
    <row r="464" spans="2:6" ht="12" customHeight="1" x14ac:dyDescent="0.2">
      <c r="B464" s="37" t="str">
        <f>+IF(IBPS1!B464&lt;&gt;"Registre aquí al programa de estudio",IBPS1!B464,"Registrar en IBPS1")</f>
        <v>Registrar en IBPS1</v>
      </c>
      <c r="C464" s="38" t="str">
        <f>+IF(IBPS1!C464&lt;&gt;"Seleccione",IBPS1!C464,"Seleccione en IBPS1")</f>
        <v>Seleccione en IBPS1</v>
      </c>
      <c r="D464" s="52"/>
      <c r="E464" s="52"/>
      <c r="F464" s="52"/>
    </row>
    <row r="465" spans="2:6" ht="12" customHeight="1" x14ac:dyDescent="0.2">
      <c r="B465" s="37" t="str">
        <f>+IF(IBPS1!B465&lt;&gt;"Registre aquí al programa de estudio",IBPS1!B465,"Registrar en IBPS1")</f>
        <v>Registrar en IBPS1</v>
      </c>
      <c r="C465" s="38" t="str">
        <f>+IF(IBPS1!C465&lt;&gt;"Seleccione",IBPS1!C465,"Seleccione en IBPS1")</f>
        <v>Seleccione en IBPS1</v>
      </c>
      <c r="D465" s="52"/>
      <c r="E465" s="52"/>
      <c r="F465" s="52"/>
    </row>
    <row r="466" spans="2:6" ht="12" customHeight="1" x14ac:dyDescent="0.2">
      <c r="B466" s="37" t="str">
        <f>+IF(IBPS1!B466&lt;&gt;"Registre aquí al programa de estudio",IBPS1!B466,"Registrar en IBPS1")</f>
        <v>Registrar en IBPS1</v>
      </c>
      <c r="C466" s="38" t="str">
        <f>+IF(IBPS1!C466&lt;&gt;"Seleccione",IBPS1!C466,"Seleccione en IBPS1")</f>
        <v>Seleccione en IBPS1</v>
      </c>
      <c r="D466" s="52"/>
      <c r="E466" s="52"/>
      <c r="F466" s="52"/>
    </row>
    <row r="467" spans="2:6" ht="12" customHeight="1" x14ac:dyDescent="0.2">
      <c r="B467" s="37" t="str">
        <f>+IF(IBPS1!B467&lt;&gt;"Registre aquí al programa de estudio",IBPS1!B467,"Registrar en IBPS1")</f>
        <v>Registrar en IBPS1</v>
      </c>
      <c r="C467" s="38" t="str">
        <f>+IF(IBPS1!C467&lt;&gt;"Seleccione",IBPS1!C467,"Seleccione en IBPS1")</f>
        <v>Seleccione en IBPS1</v>
      </c>
      <c r="D467" s="52"/>
      <c r="E467" s="52"/>
      <c r="F467" s="52"/>
    </row>
    <row r="468" spans="2:6" ht="12" customHeight="1" x14ac:dyDescent="0.2">
      <c r="B468" s="37" t="str">
        <f>+IF(IBPS1!B468&lt;&gt;"Registre aquí al programa de estudio",IBPS1!B468,"Registrar en IBPS1")</f>
        <v>Registrar en IBPS1</v>
      </c>
      <c r="C468" s="38" t="str">
        <f>+IF(IBPS1!C468&lt;&gt;"Seleccione",IBPS1!C468,"Seleccione en IBPS1")</f>
        <v>Seleccione en IBPS1</v>
      </c>
      <c r="D468" s="52"/>
      <c r="E468" s="52"/>
      <c r="F468" s="52"/>
    </row>
    <row r="469" spans="2:6" ht="12" customHeight="1" x14ac:dyDescent="0.2">
      <c r="B469" s="37" t="str">
        <f>+IF(IBPS1!B469&lt;&gt;"Registre aquí al programa de estudio",IBPS1!B469,"Registrar en IBPS1")</f>
        <v>Registrar en IBPS1</v>
      </c>
      <c r="C469" s="38" t="str">
        <f>+IF(IBPS1!C469&lt;&gt;"Seleccione",IBPS1!C469,"Seleccione en IBPS1")</f>
        <v>Seleccione en IBPS1</v>
      </c>
      <c r="D469" s="52"/>
      <c r="E469" s="52"/>
      <c r="F469" s="52"/>
    </row>
    <row r="470" spans="2:6" ht="12" customHeight="1" x14ac:dyDescent="0.2">
      <c r="B470" s="37" t="str">
        <f>+IF(IBPS1!B470&lt;&gt;"Registre aquí al programa de estudio",IBPS1!B470,"Registrar en IBPS1")</f>
        <v>Registrar en IBPS1</v>
      </c>
      <c r="C470" s="38" t="str">
        <f>+IF(IBPS1!C470&lt;&gt;"Seleccione",IBPS1!C470,"Seleccione en IBPS1")</f>
        <v>Seleccione en IBPS1</v>
      </c>
      <c r="D470" s="52"/>
      <c r="E470" s="52"/>
      <c r="F470" s="52"/>
    </row>
    <row r="471" spans="2:6" ht="12" customHeight="1" x14ac:dyDescent="0.2">
      <c r="B471" s="37" t="str">
        <f>+IF(IBPS1!B471&lt;&gt;"Registre aquí al programa de estudio",IBPS1!B471,"Registrar en IBPS1")</f>
        <v>Registrar en IBPS1</v>
      </c>
      <c r="C471" s="38" t="str">
        <f>+IF(IBPS1!C471&lt;&gt;"Seleccione",IBPS1!C471,"Seleccione en IBPS1")</f>
        <v>Seleccione en IBPS1</v>
      </c>
      <c r="D471" s="52"/>
      <c r="E471" s="52"/>
      <c r="F471" s="52"/>
    </row>
    <row r="472" spans="2:6" ht="12" customHeight="1" x14ac:dyDescent="0.2">
      <c r="B472" s="37" t="str">
        <f>+IF(IBPS1!B472&lt;&gt;"Registre aquí al programa de estudio",IBPS1!B472,"Registrar en IBPS1")</f>
        <v>Registrar en IBPS1</v>
      </c>
      <c r="C472" s="38" t="str">
        <f>+IF(IBPS1!C472&lt;&gt;"Seleccione",IBPS1!C472,"Seleccione en IBPS1")</f>
        <v>Seleccione en IBPS1</v>
      </c>
      <c r="D472" s="52"/>
      <c r="E472" s="52"/>
      <c r="F472" s="52"/>
    </row>
    <row r="473" spans="2:6" ht="12" customHeight="1" x14ac:dyDescent="0.2">
      <c r="B473" s="37" t="str">
        <f>+IF(IBPS1!B473&lt;&gt;"Registre aquí al programa de estudio",IBPS1!B473,"Registrar en IBPS1")</f>
        <v>Registrar en IBPS1</v>
      </c>
      <c r="C473" s="38" t="str">
        <f>+IF(IBPS1!C473&lt;&gt;"Seleccione",IBPS1!C473,"Seleccione en IBPS1")</f>
        <v>Seleccione en IBPS1</v>
      </c>
      <c r="D473" s="52"/>
      <c r="E473" s="52"/>
      <c r="F473" s="52"/>
    </row>
    <row r="474" spans="2:6" ht="12" customHeight="1" x14ac:dyDescent="0.2">
      <c r="B474" s="37" t="str">
        <f>+IF(IBPS1!B474&lt;&gt;"Registre aquí al programa de estudio",IBPS1!B474,"Registrar en IBPS1")</f>
        <v>Registrar en IBPS1</v>
      </c>
      <c r="C474" s="38" t="str">
        <f>+IF(IBPS1!C474&lt;&gt;"Seleccione",IBPS1!C474,"Seleccione en IBPS1")</f>
        <v>Seleccione en IBPS1</v>
      </c>
      <c r="D474" s="52"/>
      <c r="E474" s="52"/>
      <c r="F474" s="52"/>
    </row>
    <row r="475" spans="2:6" ht="12" customHeight="1" x14ac:dyDescent="0.2">
      <c r="B475" s="37" t="str">
        <f>+IF(IBPS1!B475&lt;&gt;"Registre aquí al programa de estudio",IBPS1!B475,"Registrar en IBPS1")</f>
        <v>Registrar en IBPS1</v>
      </c>
      <c r="C475" s="38" t="str">
        <f>+IF(IBPS1!C475&lt;&gt;"Seleccione",IBPS1!C475,"Seleccione en IBPS1")</f>
        <v>Seleccione en IBPS1</v>
      </c>
      <c r="D475" s="52"/>
      <c r="E475" s="52"/>
      <c r="F475" s="52"/>
    </row>
    <row r="476" spans="2:6" ht="12" customHeight="1" x14ac:dyDescent="0.2">
      <c r="B476" s="37" t="str">
        <f>+IF(IBPS1!B476&lt;&gt;"Registre aquí al programa de estudio",IBPS1!B476,"Registrar en IBPS1")</f>
        <v>Registrar en IBPS1</v>
      </c>
      <c r="C476" s="38" t="str">
        <f>+IF(IBPS1!C476&lt;&gt;"Seleccione",IBPS1!C476,"Seleccione en IBPS1")</f>
        <v>Seleccione en IBPS1</v>
      </c>
      <c r="D476" s="52"/>
      <c r="E476" s="52"/>
      <c r="F476" s="52"/>
    </row>
    <row r="477" spans="2:6" ht="12" customHeight="1" x14ac:dyDescent="0.2">
      <c r="B477" s="37" t="str">
        <f>+IF(IBPS1!B477&lt;&gt;"Registre aquí al programa de estudio",IBPS1!B477,"Registrar en IBPS1")</f>
        <v>Registrar en IBPS1</v>
      </c>
      <c r="C477" s="38" t="str">
        <f>+IF(IBPS1!C477&lt;&gt;"Seleccione",IBPS1!C477,"Seleccione en IBPS1")</f>
        <v>Seleccione en IBPS1</v>
      </c>
      <c r="D477" s="52"/>
      <c r="E477" s="52"/>
      <c r="F477" s="52"/>
    </row>
    <row r="478" spans="2:6" ht="12" customHeight="1" x14ac:dyDescent="0.2">
      <c r="B478" s="37" t="str">
        <f>+IF(IBPS1!B478&lt;&gt;"Registre aquí al programa de estudio",IBPS1!B478,"Registrar en IBPS1")</f>
        <v>Registrar en IBPS1</v>
      </c>
      <c r="C478" s="38" t="str">
        <f>+IF(IBPS1!C478&lt;&gt;"Seleccione",IBPS1!C478,"Seleccione en IBPS1")</f>
        <v>Seleccione en IBPS1</v>
      </c>
      <c r="D478" s="52"/>
      <c r="E478" s="52"/>
      <c r="F478" s="52"/>
    </row>
    <row r="479" spans="2:6" ht="12" customHeight="1" x14ac:dyDescent="0.2">
      <c r="B479" s="37" t="str">
        <f>+IF(IBPS1!B479&lt;&gt;"Registre aquí al programa de estudio",IBPS1!B479,"Registrar en IBPS1")</f>
        <v>Registrar en IBPS1</v>
      </c>
      <c r="C479" s="38" t="str">
        <f>+IF(IBPS1!C479&lt;&gt;"Seleccione",IBPS1!C479,"Seleccione en IBPS1")</f>
        <v>Seleccione en IBPS1</v>
      </c>
      <c r="D479" s="52"/>
      <c r="E479" s="52"/>
      <c r="F479" s="52"/>
    </row>
    <row r="480" spans="2:6" ht="12" customHeight="1" x14ac:dyDescent="0.2">
      <c r="B480" s="37" t="str">
        <f>+IF(IBPS1!B480&lt;&gt;"Registre aquí al programa de estudio",IBPS1!B480,"Registrar en IBPS1")</f>
        <v>Registrar en IBPS1</v>
      </c>
      <c r="C480" s="38" t="str">
        <f>+IF(IBPS1!C480&lt;&gt;"Seleccione",IBPS1!C480,"Seleccione en IBPS1")</f>
        <v>Seleccione en IBPS1</v>
      </c>
      <c r="D480" s="52"/>
      <c r="E480" s="52"/>
      <c r="F480" s="52"/>
    </row>
    <row r="481" spans="2:6" ht="12" customHeight="1" x14ac:dyDescent="0.2">
      <c r="B481" s="37" t="str">
        <f>+IF(IBPS1!B481&lt;&gt;"Registre aquí al programa de estudio",IBPS1!B481,"Registrar en IBPS1")</f>
        <v>Registrar en IBPS1</v>
      </c>
      <c r="C481" s="38" t="str">
        <f>+IF(IBPS1!C481&lt;&gt;"Seleccione",IBPS1!C481,"Seleccione en IBPS1")</f>
        <v>Seleccione en IBPS1</v>
      </c>
      <c r="D481" s="52"/>
      <c r="E481" s="52"/>
      <c r="F481" s="52"/>
    </row>
    <row r="482" spans="2:6" ht="12" customHeight="1" x14ac:dyDescent="0.2">
      <c r="B482" s="37" t="str">
        <f>+IF(IBPS1!B482&lt;&gt;"Registre aquí al programa de estudio",IBPS1!B482,"Registrar en IBPS1")</f>
        <v>Registrar en IBPS1</v>
      </c>
      <c r="C482" s="38" t="str">
        <f>+IF(IBPS1!C482&lt;&gt;"Seleccione",IBPS1!C482,"Seleccione en IBPS1")</f>
        <v>Seleccione en IBPS1</v>
      </c>
      <c r="D482" s="52"/>
      <c r="E482" s="52"/>
      <c r="F482" s="52"/>
    </row>
    <row r="483" spans="2:6" ht="12" customHeight="1" x14ac:dyDescent="0.2">
      <c r="B483" s="37" t="str">
        <f>+IF(IBPS1!B483&lt;&gt;"Registre aquí al programa de estudio",IBPS1!B483,"Registrar en IBPS1")</f>
        <v>Registrar en IBPS1</v>
      </c>
      <c r="C483" s="38" t="str">
        <f>+IF(IBPS1!C483&lt;&gt;"Seleccione",IBPS1!C483,"Seleccione en IBPS1")</f>
        <v>Seleccione en IBPS1</v>
      </c>
      <c r="D483" s="52"/>
      <c r="E483" s="52"/>
      <c r="F483" s="52"/>
    </row>
    <row r="484" spans="2:6" ht="12" customHeight="1" x14ac:dyDescent="0.2">
      <c r="B484" s="37" t="str">
        <f>+IF(IBPS1!B484&lt;&gt;"Registre aquí al programa de estudio",IBPS1!B484,"Registrar en IBPS1")</f>
        <v>Registrar en IBPS1</v>
      </c>
      <c r="C484" s="38" t="str">
        <f>+IF(IBPS1!C484&lt;&gt;"Seleccione",IBPS1!C484,"Seleccione en IBPS1")</f>
        <v>Seleccione en IBPS1</v>
      </c>
      <c r="D484" s="52"/>
      <c r="E484" s="52"/>
      <c r="F484" s="52"/>
    </row>
    <row r="485" spans="2:6" ht="12" customHeight="1" x14ac:dyDescent="0.2">
      <c r="B485" s="37" t="str">
        <f>+IF(IBPS1!B485&lt;&gt;"Registre aquí al programa de estudio",IBPS1!B485,"Registrar en IBPS1")</f>
        <v>Registrar en IBPS1</v>
      </c>
      <c r="C485" s="38" t="str">
        <f>+IF(IBPS1!C485&lt;&gt;"Seleccione",IBPS1!C485,"Seleccione en IBPS1")</f>
        <v>Seleccione en IBPS1</v>
      </c>
      <c r="D485" s="52"/>
      <c r="E485" s="52"/>
      <c r="F485" s="52"/>
    </row>
    <row r="486" spans="2:6" ht="12" customHeight="1" x14ac:dyDescent="0.2">
      <c r="B486" s="37" t="str">
        <f>+IF(IBPS1!B486&lt;&gt;"Registre aquí al programa de estudio",IBPS1!B486,"Registrar en IBPS1")</f>
        <v>Registrar en IBPS1</v>
      </c>
      <c r="C486" s="38" t="str">
        <f>+IF(IBPS1!C486&lt;&gt;"Seleccione",IBPS1!C486,"Seleccione en IBPS1")</f>
        <v>Seleccione en IBPS1</v>
      </c>
      <c r="D486" s="52"/>
      <c r="E486" s="52"/>
      <c r="F486" s="52"/>
    </row>
    <row r="487" spans="2:6" ht="12" customHeight="1" x14ac:dyDescent="0.2">
      <c r="B487" s="37" t="str">
        <f>+IF(IBPS1!B487&lt;&gt;"Registre aquí al programa de estudio",IBPS1!B487,"Registrar en IBPS1")</f>
        <v>Registrar en IBPS1</v>
      </c>
      <c r="C487" s="38" t="str">
        <f>+IF(IBPS1!C487&lt;&gt;"Seleccione",IBPS1!C487,"Seleccione en IBPS1")</f>
        <v>Seleccione en IBPS1</v>
      </c>
      <c r="D487" s="52"/>
      <c r="E487" s="52"/>
      <c r="F487" s="52"/>
    </row>
    <row r="488" spans="2:6" ht="12" customHeight="1" x14ac:dyDescent="0.2">
      <c r="B488" s="37" t="str">
        <f>+IF(IBPS1!B488&lt;&gt;"Registre aquí al programa de estudio",IBPS1!B488,"Registrar en IBPS1")</f>
        <v>Registrar en IBPS1</v>
      </c>
      <c r="C488" s="38" t="str">
        <f>+IF(IBPS1!C488&lt;&gt;"Seleccione",IBPS1!C488,"Seleccione en IBPS1")</f>
        <v>Seleccione en IBPS1</v>
      </c>
      <c r="D488" s="52"/>
      <c r="E488" s="52"/>
      <c r="F488" s="52"/>
    </row>
    <row r="489" spans="2:6" ht="12" customHeight="1" x14ac:dyDescent="0.2">
      <c r="B489" s="37" t="str">
        <f>+IF(IBPS1!B489&lt;&gt;"Registre aquí al programa de estudio",IBPS1!B489,"Registrar en IBPS1")</f>
        <v>Registrar en IBPS1</v>
      </c>
      <c r="C489" s="38" t="str">
        <f>+IF(IBPS1!C489&lt;&gt;"Seleccione",IBPS1!C489,"Seleccione en IBPS1")</f>
        <v>Seleccione en IBPS1</v>
      </c>
      <c r="D489" s="52"/>
      <c r="E489" s="52"/>
      <c r="F489" s="52"/>
    </row>
    <row r="490" spans="2:6" ht="12" customHeight="1" x14ac:dyDescent="0.2">
      <c r="B490" s="37" t="str">
        <f>+IF(IBPS1!B490&lt;&gt;"Registre aquí al programa de estudio",IBPS1!B490,"Registrar en IBPS1")</f>
        <v>Registrar en IBPS1</v>
      </c>
      <c r="C490" s="38" t="str">
        <f>+IF(IBPS1!C490&lt;&gt;"Seleccione",IBPS1!C490,"Seleccione en IBPS1")</f>
        <v>Seleccione en IBPS1</v>
      </c>
      <c r="D490" s="52"/>
      <c r="E490" s="52"/>
      <c r="F490" s="52"/>
    </row>
    <row r="491" spans="2:6" ht="12" customHeight="1" x14ac:dyDescent="0.2">
      <c r="B491" s="37" t="str">
        <f>+IF(IBPS1!B491&lt;&gt;"Registre aquí al programa de estudio",IBPS1!B491,"Registrar en IBPS1")</f>
        <v>Registrar en IBPS1</v>
      </c>
      <c r="C491" s="38" t="str">
        <f>+IF(IBPS1!C491&lt;&gt;"Seleccione",IBPS1!C491,"Seleccione en IBPS1")</f>
        <v>Seleccione en IBPS1</v>
      </c>
      <c r="D491" s="52"/>
      <c r="E491" s="52"/>
      <c r="F491" s="52"/>
    </row>
    <row r="492" spans="2:6" ht="12" customHeight="1" x14ac:dyDescent="0.2">
      <c r="B492" s="37" t="str">
        <f>+IF(IBPS1!B492&lt;&gt;"Registre aquí al programa de estudio",IBPS1!B492,"Registrar en IBPS1")</f>
        <v>Registrar en IBPS1</v>
      </c>
      <c r="C492" s="38" t="str">
        <f>+IF(IBPS1!C492&lt;&gt;"Seleccione",IBPS1!C492,"Seleccione en IBPS1")</f>
        <v>Seleccione en IBPS1</v>
      </c>
      <c r="D492" s="52"/>
      <c r="E492" s="52"/>
      <c r="F492" s="52"/>
    </row>
    <row r="493" spans="2:6" ht="12" customHeight="1" x14ac:dyDescent="0.2">
      <c r="B493" s="37" t="str">
        <f>+IF(IBPS1!B493&lt;&gt;"Registre aquí al programa de estudio",IBPS1!B493,"Registrar en IBPS1")</f>
        <v>Registrar en IBPS1</v>
      </c>
      <c r="C493" s="38" t="str">
        <f>+IF(IBPS1!C493&lt;&gt;"Seleccione",IBPS1!C493,"Seleccione en IBPS1")</f>
        <v>Seleccione en IBPS1</v>
      </c>
      <c r="D493" s="52"/>
      <c r="E493" s="52"/>
      <c r="F493" s="52"/>
    </row>
    <row r="494" spans="2:6" ht="12" customHeight="1" x14ac:dyDescent="0.2">
      <c r="B494" s="37" t="str">
        <f>+IF(IBPS1!B494&lt;&gt;"Registre aquí al programa de estudio",IBPS1!B494,"Registrar en IBPS1")</f>
        <v>Registrar en IBPS1</v>
      </c>
      <c r="C494" s="38" t="str">
        <f>+IF(IBPS1!C494&lt;&gt;"Seleccione",IBPS1!C494,"Seleccione en IBPS1")</f>
        <v>Seleccione en IBPS1</v>
      </c>
      <c r="D494" s="52"/>
      <c r="E494" s="52"/>
      <c r="F494" s="52"/>
    </row>
    <row r="495" spans="2:6" ht="12" customHeight="1" x14ac:dyDescent="0.2">
      <c r="B495" s="37" t="str">
        <f>+IF(IBPS1!B495&lt;&gt;"Registre aquí al programa de estudio",IBPS1!B495,"Registrar en IBPS1")</f>
        <v>Registrar en IBPS1</v>
      </c>
      <c r="C495" s="38" t="str">
        <f>+IF(IBPS1!C495&lt;&gt;"Seleccione",IBPS1!C495,"Seleccione en IBPS1")</f>
        <v>Seleccione en IBPS1</v>
      </c>
      <c r="D495" s="52"/>
      <c r="E495" s="52"/>
      <c r="F495" s="52"/>
    </row>
    <row r="496" spans="2:6" ht="12" customHeight="1" x14ac:dyDescent="0.2">
      <c r="B496" s="37" t="str">
        <f>+IF(IBPS1!B496&lt;&gt;"Registre aquí al programa de estudio",IBPS1!B496,"Registrar en IBPS1")</f>
        <v>Registrar en IBPS1</v>
      </c>
      <c r="C496" s="38" t="str">
        <f>+IF(IBPS1!C496&lt;&gt;"Seleccione",IBPS1!C496,"Seleccione en IBPS1")</f>
        <v>Seleccione en IBPS1</v>
      </c>
      <c r="D496" s="52"/>
      <c r="E496" s="52"/>
      <c r="F496" s="52"/>
    </row>
    <row r="497" spans="2:6" ht="12" customHeight="1" x14ac:dyDescent="0.2">
      <c r="B497" s="37" t="str">
        <f>+IF(IBPS1!B497&lt;&gt;"Registre aquí al programa de estudio",IBPS1!B497,"Registrar en IBPS1")</f>
        <v>Registrar en IBPS1</v>
      </c>
      <c r="C497" s="38" t="str">
        <f>+IF(IBPS1!C497&lt;&gt;"Seleccione",IBPS1!C497,"Seleccione en IBPS1")</f>
        <v>Seleccione en IBPS1</v>
      </c>
      <c r="D497" s="52"/>
      <c r="E497" s="52"/>
      <c r="F497" s="52"/>
    </row>
    <row r="498" spans="2:6" ht="12" customHeight="1" x14ac:dyDescent="0.2">
      <c r="B498" s="37" t="str">
        <f>+IF(IBPS1!B498&lt;&gt;"Registre aquí al programa de estudio",IBPS1!B498,"Registrar en IBPS1")</f>
        <v>Registrar en IBPS1</v>
      </c>
      <c r="C498" s="38" t="str">
        <f>+IF(IBPS1!C498&lt;&gt;"Seleccione",IBPS1!C498,"Seleccione en IBPS1")</f>
        <v>Seleccione en IBPS1</v>
      </c>
      <c r="D498" s="52"/>
      <c r="E498" s="52"/>
      <c r="F498" s="52"/>
    </row>
    <row r="499" spans="2:6" ht="12" customHeight="1" x14ac:dyDescent="0.2">
      <c r="B499" s="37" t="str">
        <f>+IF(IBPS1!B499&lt;&gt;"Registre aquí al programa de estudio",IBPS1!B499,"Registrar en IBPS1")</f>
        <v>Registrar en IBPS1</v>
      </c>
      <c r="C499" s="38" t="str">
        <f>+IF(IBPS1!C499&lt;&gt;"Seleccione",IBPS1!C499,"Seleccione en IBPS1")</f>
        <v>Seleccione en IBPS1</v>
      </c>
      <c r="D499" s="52"/>
      <c r="E499" s="52"/>
      <c r="F499" s="52"/>
    </row>
    <row r="500" spans="2:6" ht="12" customHeight="1" x14ac:dyDescent="0.2">
      <c r="B500" s="37" t="str">
        <f>+IF(IBPS1!B500&lt;&gt;"Registre aquí al programa de estudio",IBPS1!B500,"Registrar en IBPS1")</f>
        <v>Registrar en IBPS1</v>
      </c>
      <c r="C500" s="38" t="str">
        <f>+IF(IBPS1!C500&lt;&gt;"Seleccione",IBPS1!C500,"Seleccione en IBPS1")</f>
        <v>Seleccione en IBPS1</v>
      </c>
      <c r="D500" s="52"/>
      <c r="E500" s="52"/>
      <c r="F500" s="52"/>
    </row>
    <row r="501" spans="2:6" ht="12" customHeight="1" x14ac:dyDescent="0.2">
      <c r="B501" s="37" t="str">
        <f>+IF(IBPS1!B501&lt;&gt;"Registre aquí al programa de estudio",IBPS1!B501,"Registrar en IBPS1")</f>
        <v>Registrar en IBPS1</v>
      </c>
      <c r="C501" s="38" t="str">
        <f>+IF(IBPS1!C501&lt;&gt;"Seleccione",IBPS1!C501,"Seleccione en IBPS1")</f>
        <v>Seleccione en IBPS1</v>
      </c>
      <c r="D501" s="52"/>
      <c r="E501" s="52"/>
      <c r="F501" s="52"/>
    </row>
    <row r="502" spans="2:6" ht="12" customHeight="1" x14ac:dyDescent="0.2">
      <c r="B502" s="37" t="str">
        <f>+IF(IBPS1!B502&lt;&gt;"Registre aquí al programa de estudio",IBPS1!B502,"Registrar en IBPS1")</f>
        <v>Registrar en IBPS1</v>
      </c>
      <c r="C502" s="38" t="str">
        <f>+IF(IBPS1!C502&lt;&gt;"Seleccione",IBPS1!C502,"Seleccione en IBPS1")</f>
        <v>Seleccione en IBPS1</v>
      </c>
      <c r="D502" s="52"/>
      <c r="E502" s="52"/>
      <c r="F502" s="52"/>
    </row>
    <row r="503" spans="2:6" ht="12" customHeight="1" x14ac:dyDescent="0.2">
      <c r="B503" s="37" t="str">
        <f>+IF(IBPS1!B503&lt;&gt;"Registre aquí al programa de estudio",IBPS1!B503,"Registrar en IBPS1")</f>
        <v>Registrar en IBPS1</v>
      </c>
      <c r="C503" s="38" t="str">
        <f>+IF(IBPS1!C503&lt;&gt;"Seleccione",IBPS1!C503,"Seleccione en IBPS1")</f>
        <v>Seleccione en IBPS1</v>
      </c>
      <c r="D503" s="52"/>
      <c r="E503" s="52"/>
      <c r="F503" s="52"/>
    </row>
    <row r="504" spans="2:6" ht="12" customHeight="1" x14ac:dyDescent="0.2">
      <c r="B504" s="37" t="str">
        <f>+IF(IBPS1!B504&lt;&gt;"Registre aquí al programa de estudio",IBPS1!B504,"Registrar en IBPS1")</f>
        <v>Registrar en IBPS1</v>
      </c>
      <c r="C504" s="38" t="str">
        <f>+IF(IBPS1!C504&lt;&gt;"Seleccione",IBPS1!C504,"Seleccione en IBPS1")</f>
        <v>Seleccione en IBPS1</v>
      </c>
      <c r="D504" s="52"/>
      <c r="E504" s="52"/>
      <c r="F504" s="52"/>
    </row>
    <row r="505" spans="2:6" ht="12" customHeight="1" x14ac:dyDescent="0.2">
      <c r="B505" s="37" t="str">
        <f>+IF(IBPS1!B505&lt;&gt;"Registre aquí al programa de estudio",IBPS1!B505,"Registrar en IBPS1")</f>
        <v>Registrar en IBPS1</v>
      </c>
      <c r="C505" s="38" t="str">
        <f>+IF(IBPS1!C505&lt;&gt;"Seleccione",IBPS1!C505,"Seleccione en IBPS1")</f>
        <v>Seleccione en IBPS1</v>
      </c>
      <c r="D505" s="52"/>
      <c r="E505" s="52"/>
      <c r="F505" s="52"/>
    </row>
    <row r="506" spans="2:6" ht="12" customHeight="1" x14ac:dyDescent="0.2">
      <c r="B506" s="37" t="str">
        <f>+IF(IBPS1!B506&lt;&gt;"Registre aquí al programa de estudio",IBPS1!B506,"Registrar en IBPS1")</f>
        <v>Registrar en IBPS1</v>
      </c>
      <c r="C506" s="38" t="str">
        <f>+IF(IBPS1!C506&lt;&gt;"Seleccione",IBPS1!C506,"Seleccione en IBPS1")</f>
        <v>Seleccione en IBPS1</v>
      </c>
      <c r="D506" s="52"/>
      <c r="E506" s="52"/>
      <c r="F506" s="52"/>
    </row>
    <row r="507" spans="2:6" ht="12" customHeight="1" x14ac:dyDescent="0.2">
      <c r="B507" s="37" t="str">
        <f>+IF(IBPS1!B507&lt;&gt;"Registre aquí al programa de estudio",IBPS1!B507,"Registrar en IBPS1")</f>
        <v>Registrar en IBPS1</v>
      </c>
      <c r="C507" s="38" t="str">
        <f>+IF(IBPS1!C507&lt;&gt;"Seleccione",IBPS1!C507,"Seleccione en IBPS1")</f>
        <v>Seleccione en IBPS1</v>
      </c>
      <c r="D507" s="52"/>
      <c r="E507" s="52"/>
      <c r="F507" s="52"/>
    </row>
    <row r="508" spans="2:6" ht="12" customHeight="1" x14ac:dyDescent="0.2">
      <c r="B508" s="37" t="str">
        <f>+IF(IBPS1!B508&lt;&gt;"Registre aquí al programa de estudio",IBPS1!B508,"Registrar en IBPS1")</f>
        <v>Registrar en IBPS1</v>
      </c>
      <c r="C508" s="38" t="str">
        <f>+IF(IBPS1!C508&lt;&gt;"Seleccione",IBPS1!C508,"Seleccione en IBPS1")</f>
        <v>Seleccione en IBPS1</v>
      </c>
      <c r="D508" s="52"/>
      <c r="E508" s="52"/>
      <c r="F508" s="52"/>
    </row>
    <row r="509" spans="2:6" ht="12" customHeight="1" x14ac:dyDescent="0.2">
      <c r="B509" s="37" t="str">
        <f>+IF(IBPS1!B509&lt;&gt;"Registre aquí al programa de estudio",IBPS1!B509,"Registrar en IBPS1")</f>
        <v>Registrar en IBPS1</v>
      </c>
      <c r="C509" s="38" t="str">
        <f>+IF(IBPS1!C509&lt;&gt;"Seleccione",IBPS1!C509,"Seleccione en IBPS1")</f>
        <v>Seleccione en IBPS1</v>
      </c>
      <c r="D509" s="52"/>
      <c r="E509" s="52"/>
      <c r="F509" s="52"/>
    </row>
    <row r="510" spans="2:6" ht="12" customHeight="1" x14ac:dyDescent="0.2">
      <c r="B510" s="37" t="str">
        <f>+IF(IBPS1!B510&lt;&gt;"Registre aquí al programa de estudio",IBPS1!B510,"Registrar en IBPS1")</f>
        <v>Registrar en IBPS1</v>
      </c>
      <c r="C510" s="38" t="str">
        <f>+IF(IBPS1!C510&lt;&gt;"Seleccione",IBPS1!C510,"Seleccione en IBPS1")</f>
        <v>Seleccione en IBPS1</v>
      </c>
      <c r="D510" s="52"/>
      <c r="E510" s="52"/>
      <c r="F510" s="52"/>
    </row>
    <row r="511" spans="2:6" ht="12" customHeight="1" x14ac:dyDescent="0.2">
      <c r="B511" s="37" t="str">
        <f>+IF(IBPS1!B511&lt;&gt;"Registre aquí al programa de estudio",IBPS1!B511,"Registrar en IBPS1")</f>
        <v>Registrar en IBPS1</v>
      </c>
      <c r="C511" s="38" t="str">
        <f>+IF(IBPS1!C511&lt;&gt;"Seleccione",IBPS1!C511,"Seleccione en IBPS1")</f>
        <v>Seleccione en IBPS1</v>
      </c>
      <c r="D511" s="52"/>
      <c r="E511" s="52"/>
      <c r="F511" s="52"/>
    </row>
    <row r="512" spans="2:6" ht="12" customHeight="1" x14ac:dyDescent="0.2">
      <c r="B512" s="37" t="str">
        <f>+IF(IBPS1!B512&lt;&gt;"Registre aquí al programa de estudio",IBPS1!B512,"Registrar en IBPS1")</f>
        <v>Registrar en IBPS1</v>
      </c>
      <c r="C512" s="38" t="str">
        <f>+IF(IBPS1!C512&lt;&gt;"Seleccione",IBPS1!C512,"Seleccione en IBPS1")</f>
        <v>Seleccione en IBPS1</v>
      </c>
      <c r="D512" s="51"/>
      <c r="E512" s="51"/>
      <c r="F512" s="51"/>
    </row>
  </sheetData>
  <sheetProtection algorithmName="SHA-512" hashValue="LDoekICtW+j+13nz3WW/eiaB0MHzjSjknZ21EBQadumSpViQ3AT1XpO/NUfXbtj8LW16fYL4LGNCMALBZkBU0w==" saltValue="qzEEkYgvVUQpc23+UlAciQ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">
    <cfRule type="containsText" dxfId="7" priority="14" operator="containsText" text="Registrar en IBPS1">
      <formula>NOT(ISERROR(SEARCH("Registrar en IBPS1",B13)))</formula>
    </cfRule>
  </conditionalFormatting>
  <conditionalFormatting sqref="C13">
    <cfRule type="containsText" dxfId="6" priority="13" operator="containsText" text="Seleccione en IBPS1">
      <formula>NOT(ISERROR(SEARCH("Seleccione en IBPS1",C13)))</formula>
    </cfRule>
  </conditionalFormatting>
  <conditionalFormatting sqref="B14:B512">
    <cfRule type="containsText" dxfId="5" priority="2" operator="containsText" text="Registrar en IBPS1">
      <formula>NOT(ISERROR(SEARCH("Registrar en IBPS1",B14)))</formula>
    </cfRule>
  </conditionalFormatting>
  <conditionalFormatting sqref="C14:C512">
    <cfRule type="containsText" dxfId="4" priority="1" operator="containsText" text="Seleccione en IBPS1">
      <formula>NOT(ISERROR(SEARCH("Seleccione en IBPS1",C14)))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B13:C13 D10:F1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56" customWidth="1"/>
    <col min="2" max="2" width="41.7109375" style="56" customWidth="1"/>
    <col min="3" max="3" width="35.7109375" style="56" customWidth="1"/>
    <col min="4" max="6" width="20.7109375" style="56" customWidth="1"/>
    <col min="7" max="16384" width="11.42578125" style="56"/>
  </cols>
  <sheetData>
    <row r="2" spans="2:6" ht="20.100000000000001" customHeight="1" x14ac:dyDescent="0.2">
      <c r="B2" s="130" t="s">
        <v>40</v>
      </c>
      <c r="C2" s="131"/>
      <c r="D2" s="131"/>
      <c r="E2" s="132"/>
      <c r="F2" s="133"/>
    </row>
    <row r="3" spans="2:6" ht="20.100000000000001" customHeight="1" x14ac:dyDescent="0.2">
      <c r="B3" s="130" t="s">
        <v>61</v>
      </c>
      <c r="C3" s="131"/>
      <c r="D3" s="131"/>
      <c r="E3" s="132"/>
      <c r="F3" s="133"/>
    </row>
    <row r="4" spans="2:6" ht="20.100000000000001" customHeight="1" x14ac:dyDescent="0.2">
      <c r="B4" s="130" t="s">
        <v>60</v>
      </c>
      <c r="C4" s="131"/>
      <c r="D4" s="131"/>
      <c r="E4" s="132"/>
      <c r="F4" s="57" t="s">
        <v>72</v>
      </c>
    </row>
    <row r="5" spans="2:6" ht="20.100000000000001" customHeight="1" x14ac:dyDescent="0.2">
      <c r="B5" s="58" t="s">
        <v>0</v>
      </c>
      <c r="C5" s="134"/>
      <c r="D5" s="135"/>
      <c r="E5" s="135"/>
      <c r="F5" s="135"/>
    </row>
    <row r="6" spans="2:6" ht="20.100000000000001" customHeight="1" x14ac:dyDescent="0.2">
      <c r="B6" s="59" t="s">
        <v>1</v>
      </c>
      <c r="C6" s="130">
        <v>2015</v>
      </c>
      <c r="D6" s="131"/>
      <c r="E6" s="131"/>
      <c r="F6" s="132"/>
    </row>
    <row r="7" spans="2:6" ht="38.25" x14ac:dyDescent="0.2">
      <c r="B7" s="41" t="s">
        <v>41</v>
      </c>
      <c r="C7" s="60" t="s">
        <v>52</v>
      </c>
      <c r="D7" s="61" t="s">
        <v>42</v>
      </c>
      <c r="E7" s="136" t="s">
        <v>53</v>
      </c>
      <c r="F7" s="137"/>
    </row>
    <row r="8" spans="2:6" ht="20.100000000000001" customHeight="1" x14ac:dyDescent="0.2">
      <c r="B8" s="62"/>
      <c r="C8" s="63"/>
      <c r="D8" s="64"/>
      <c r="E8" s="138"/>
      <c r="F8" s="138"/>
    </row>
    <row r="9" spans="2:6" ht="75.75" customHeight="1" x14ac:dyDescent="0.2">
      <c r="B9" s="139" t="s">
        <v>66</v>
      </c>
      <c r="C9" s="140"/>
      <c r="D9" s="154" t="s">
        <v>51</v>
      </c>
      <c r="E9" s="155"/>
      <c r="F9" s="156"/>
    </row>
    <row r="10" spans="2:6" ht="23.25" customHeight="1" x14ac:dyDescent="0.2">
      <c r="B10" s="65"/>
      <c r="C10" s="6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41" t="s">
        <v>63</v>
      </c>
      <c r="C11" s="143" t="s">
        <v>44</v>
      </c>
      <c r="D11" s="145" t="s">
        <v>48</v>
      </c>
      <c r="E11" s="146"/>
      <c r="F11" s="147"/>
    </row>
    <row r="12" spans="2:6" ht="15" customHeight="1" thickBot="1" x14ac:dyDescent="0.25">
      <c r="B12" s="142"/>
      <c r="C12" s="144"/>
      <c r="D12" s="67" t="s">
        <v>45</v>
      </c>
      <c r="E12" s="67" t="s">
        <v>46</v>
      </c>
      <c r="F12" s="67" t="s">
        <v>47</v>
      </c>
    </row>
    <row r="13" spans="2:6" ht="12" customHeight="1" thickTop="1" x14ac:dyDescent="0.2">
      <c r="B13" s="29" t="str">
        <f>+IF(IBPS1!B13&lt;&gt;"Registre aquí al programa de estudio",IBPS1!B13,"Registrar en IBPS1")</f>
        <v>Registrar en IBPS1</v>
      </c>
      <c r="C13" s="35" t="str">
        <f>+IF(IBPS1!C13&lt;&gt;"Seleccione",IBPS1!C13,"Seleccione en IBPS1")</f>
        <v>Seleccione en IBPS1</v>
      </c>
      <c r="D13" s="68"/>
      <c r="E13" s="68"/>
      <c r="F13" s="68"/>
    </row>
    <row r="14" spans="2:6" ht="12" customHeight="1" x14ac:dyDescent="0.2">
      <c r="B14" s="29" t="str">
        <f>+IF(IBPS1!B14&lt;&gt;"Registre aquí al programa de estudio",IBPS1!B14,"Registrar en IBPS1")</f>
        <v>Registrar en IBPS1</v>
      </c>
      <c r="C14" s="35" t="str">
        <f>+IF(IBPS1!C14&lt;&gt;"Seleccione",IBPS1!C14,"Seleccione en IBPS1")</f>
        <v>Seleccione en IBPS1</v>
      </c>
      <c r="D14" s="69"/>
      <c r="E14" s="69"/>
      <c r="F14" s="69"/>
    </row>
    <row r="15" spans="2:6" ht="12" customHeight="1" x14ac:dyDescent="0.2">
      <c r="B15" s="29" t="str">
        <f>+IF(IBPS1!B15&lt;&gt;"Registre aquí al programa de estudio",IBPS1!B15,"Registrar en IBPS1")</f>
        <v>Registrar en IBPS1</v>
      </c>
      <c r="C15" s="35" t="str">
        <f>+IF(IBPS1!C15&lt;&gt;"Seleccione",IBPS1!C15,"Seleccione en IBPS1")</f>
        <v>Seleccione en IBPS1</v>
      </c>
      <c r="D15" s="69"/>
      <c r="E15" s="69"/>
      <c r="F15" s="69"/>
    </row>
    <row r="16" spans="2:6" ht="12" customHeight="1" x14ac:dyDescent="0.2">
      <c r="B16" s="29" t="str">
        <f>+IF(IBPS1!B16&lt;&gt;"Registre aquí al programa de estudio",IBPS1!B16,"Registrar en IBPS1")</f>
        <v>Registrar en IBPS1</v>
      </c>
      <c r="C16" s="35" t="str">
        <f>+IF(IBPS1!C16&lt;&gt;"Seleccione",IBPS1!C16,"Seleccione en IBPS1")</f>
        <v>Seleccione en IBPS1</v>
      </c>
      <c r="D16" s="69"/>
      <c r="E16" s="69"/>
      <c r="F16" s="69"/>
    </row>
    <row r="17" spans="2:6" ht="12" customHeight="1" x14ac:dyDescent="0.2">
      <c r="B17" s="29" t="str">
        <f>+IF(IBPS1!B17&lt;&gt;"Registre aquí al programa de estudio",IBPS1!B17,"Registrar en IBPS1")</f>
        <v>Registrar en IBPS1</v>
      </c>
      <c r="C17" s="35" t="str">
        <f>+IF(IBPS1!C17&lt;&gt;"Seleccione",IBPS1!C17,"Seleccione en IBPS1")</f>
        <v>Seleccione en IBPS1</v>
      </c>
      <c r="D17" s="69"/>
      <c r="E17" s="69"/>
      <c r="F17" s="69"/>
    </row>
    <row r="18" spans="2:6" ht="12" customHeight="1" x14ac:dyDescent="0.2">
      <c r="B18" s="29" t="str">
        <f>+IF(IBPS1!B18&lt;&gt;"Registre aquí al programa de estudio",IBPS1!B18,"Registrar en IBPS1")</f>
        <v>Registrar en IBPS1</v>
      </c>
      <c r="C18" s="35" t="str">
        <f>+IF(IBPS1!C18&lt;&gt;"Seleccione",IBPS1!C18,"Seleccione en IBPS1")</f>
        <v>Seleccione en IBPS1</v>
      </c>
      <c r="D18" s="69"/>
      <c r="E18" s="69"/>
      <c r="F18" s="69"/>
    </row>
    <row r="19" spans="2:6" ht="12" customHeight="1" x14ac:dyDescent="0.2">
      <c r="B19" s="29" t="str">
        <f>+IF(IBPS1!B19&lt;&gt;"Registre aquí al programa de estudio",IBPS1!B19,"Registrar en IBPS1")</f>
        <v>Registrar en IBPS1</v>
      </c>
      <c r="C19" s="35" t="str">
        <f>+IF(IBPS1!C19&lt;&gt;"Seleccione",IBPS1!C19,"Seleccione en IBPS1")</f>
        <v>Seleccione en IBPS1</v>
      </c>
      <c r="D19" s="69"/>
      <c r="E19" s="69"/>
      <c r="F19" s="69"/>
    </row>
    <row r="20" spans="2:6" ht="12" customHeight="1" x14ac:dyDescent="0.2">
      <c r="B20" s="29" t="str">
        <f>+IF(IBPS1!B20&lt;&gt;"Registre aquí al programa de estudio",IBPS1!B20,"Registrar en IBPS1")</f>
        <v>Registrar en IBPS1</v>
      </c>
      <c r="C20" s="35" t="str">
        <f>+IF(IBPS1!C20&lt;&gt;"Seleccione",IBPS1!C20,"Seleccione en IBPS1")</f>
        <v>Seleccione en IBPS1</v>
      </c>
      <c r="D20" s="69"/>
      <c r="E20" s="69"/>
      <c r="F20" s="69"/>
    </row>
    <row r="21" spans="2:6" ht="12" customHeight="1" x14ac:dyDescent="0.2">
      <c r="B21" s="29" t="str">
        <f>+IF(IBPS1!B21&lt;&gt;"Registre aquí al programa de estudio",IBPS1!B21,"Registrar en IBPS1")</f>
        <v>Registrar en IBPS1</v>
      </c>
      <c r="C21" s="35" t="str">
        <f>+IF(IBPS1!C21&lt;&gt;"Seleccione",IBPS1!C21,"Seleccione en IBPS1")</f>
        <v>Seleccione en IBPS1</v>
      </c>
      <c r="D21" s="69"/>
      <c r="E21" s="69"/>
      <c r="F21" s="69"/>
    </row>
    <row r="22" spans="2:6" ht="12" customHeight="1" x14ac:dyDescent="0.2">
      <c r="B22" s="29" t="str">
        <f>+IF(IBPS1!B22&lt;&gt;"Registre aquí al programa de estudio",IBPS1!B22,"Registrar en IBPS1")</f>
        <v>Registrar en IBPS1</v>
      </c>
      <c r="C22" s="35" t="str">
        <f>+IF(IBPS1!C22&lt;&gt;"Seleccione",IBPS1!C22,"Seleccione en IBPS1")</f>
        <v>Seleccione en IBPS1</v>
      </c>
      <c r="D22" s="69"/>
      <c r="E22" s="69"/>
      <c r="F22" s="69"/>
    </row>
    <row r="23" spans="2:6" ht="12" customHeight="1" x14ac:dyDescent="0.2">
      <c r="B23" s="29" t="str">
        <f>+IF(IBPS1!B23&lt;&gt;"Registre aquí al programa de estudio",IBPS1!B23,"Registrar en IBPS1")</f>
        <v>Registrar en IBPS1</v>
      </c>
      <c r="C23" s="35" t="str">
        <f>+IF(IBPS1!C23&lt;&gt;"Seleccione",IBPS1!C23,"Seleccione en IBPS1")</f>
        <v>Seleccione en IBPS1</v>
      </c>
      <c r="D23" s="69"/>
      <c r="E23" s="69"/>
      <c r="F23" s="69"/>
    </row>
    <row r="24" spans="2:6" ht="12" customHeight="1" x14ac:dyDescent="0.2">
      <c r="B24" s="29" t="str">
        <f>+IF(IBPS1!B24&lt;&gt;"Registre aquí al programa de estudio",IBPS1!B24,"Registrar en IBPS1")</f>
        <v>Registrar en IBPS1</v>
      </c>
      <c r="C24" s="35" t="str">
        <f>+IF(IBPS1!C24&lt;&gt;"Seleccione",IBPS1!C24,"Seleccione en IBPS1")</f>
        <v>Seleccione en IBPS1</v>
      </c>
      <c r="D24" s="69"/>
      <c r="E24" s="69"/>
      <c r="F24" s="69"/>
    </row>
    <row r="25" spans="2:6" ht="12" customHeight="1" x14ac:dyDescent="0.2">
      <c r="B25" s="29" t="str">
        <f>+IF(IBPS1!B25&lt;&gt;"Registre aquí al programa de estudio",IBPS1!B25,"Registrar en IBPS1")</f>
        <v>Registrar en IBPS1</v>
      </c>
      <c r="C25" s="35" t="str">
        <f>+IF(IBPS1!C25&lt;&gt;"Seleccione",IBPS1!C25,"Seleccione en IBPS1")</f>
        <v>Seleccione en IBPS1</v>
      </c>
      <c r="D25" s="69"/>
      <c r="E25" s="69"/>
      <c r="F25" s="69"/>
    </row>
    <row r="26" spans="2:6" ht="12" customHeight="1" x14ac:dyDescent="0.2">
      <c r="B26" s="29" t="str">
        <f>+IF(IBPS1!B26&lt;&gt;"Registre aquí al programa de estudio",IBPS1!B26,"Registrar en IBPS1")</f>
        <v>Registrar en IBPS1</v>
      </c>
      <c r="C26" s="35" t="str">
        <f>+IF(IBPS1!C26&lt;&gt;"Seleccione",IBPS1!C26,"Seleccione en IBPS1")</f>
        <v>Seleccione en IBPS1</v>
      </c>
      <c r="D26" s="69"/>
      <c r="E26" s="69"/>
      <c r="F26" s="69"/>
    </row>
    <row r="27" spans="2:6" ht="12" customHeight="1" x14ac:dyDescent="0.2">
      <c r="B27" s="29" t="str">
        <f>+IF(IBPS1!B27&lt;&gt;"Registre aquí al programa de estudio",IBPS1!B27,"Registrar en IBPS1")</f>
        <v>Registrar en IBPS1</v>
      </c>
      <c r="C27" s="35" t="str">
        <f>+IF(IBPS1!C27&lt;&gt;"Seleccione",IBPS1!C27,"Seleccione en IBPS1")</f>
        <v>Seleccione en IBPS1</v>
      </c>
      <c r="D27" s="69"/>
      <c r="E27" s="69"/>
      <c r="F27" s="69"/>
    </row>
    <row r="28" spans="2:6" ht="12" customHeight="1" x14ac:dyDescent="0.2">
      <c r="B28" s="29" t="str">
        <f>+IF(IBPS1!B28&lt;&gt;"Registre aquí al programa de estudio",IBPS1!B28,"Registrar en IBPS1")</f>
        <v>Registrar en IBPS1</v>
      </c>
      <c r="C28" s="35" t="str">
        <f>+IF(IBPS1!C28&lt;&gt;"Seleccione",IBPS1!C28,"Seleccione en IBPS1")</f>
        <v>Seleccione en IBPS1</v>
      </c>
      <c r="D28" s="69"/>
      <c r="E28" s="69"/>
      <c r="F28" s="69"/>
    </row>
    <row r="29" spans="2:6" ht="12" customHeight="1" x14ac:dyDescent="0.2">
      <c r="B29" s="29" t="str">
        <f>+IF(IBPS1!B29&lt;&gt;"Registre aquí al programa de estudio",IBPS1!B29,"Registrar en IBPS1")</f>
        <v>Registrar en IBPS1</v>
      </c>
      <c r="C29" s="35" t="str">
        <f>+IF(IBPS1!C29&lt;&gt;"Seleccione",IBPS1!C29,"Seleccione en IBPS1")</f>
        <v>Seleccione en IBPS1</v>
      </c>
      <c r="D29" s="69"/>
      <c r="E29" s="69"/>
      <c r="F29" s="69"/>
    </row>
    <row r="30" spans="2:6" ht="12" customHeight="1" x14ac:dyDescent="0.2">
      <c r="B30" s="29" t="str">
        <f>+IF(IBPS1!B30&lt;&gt;"Registre aquí al programa de estudio",IBPS1!B30,"Registrar en IBPS1")</f>
        <v>Registrar en IBPS1</v>
      </c>
      <c r="C30" s="35" t="str">
        <f>+IF(IBPS1!C30&lt;&gt;"Seleccione",IBPS1!C30,"Seleccione en IBPS1")</f>
        <v>Seleccione en IBPS1</v>
      </c>
      <c r="D30" s="69"/>
      <c r="E30" s="69"/>
      <c r="F30" s="69"/>
    </row>
    <row r="31" spans="2:6" ht="12" customHeight="1" x14ac:dyDescent="0.2">
      <c r="B31" s="29" t="str">
        <f>+IF(IBPS1!B31&lt;&gt;"Registre aquí al programa de estudio",IBPS1!B31,"Registrar en IBPS1")</f>
        <v>Registrar en IBPS1</v>
      </c>
      <c r="C31" s="35" t="str">
        <f>+IF(IBPS1!C31&lt;&gt;"Seleccione",IBPS1!C31,"Seleccione en IBPS1")</f>
        <v>Seleccione en IBPS1</v>
      </c>
      <c r="D31" s="69"/>
      <c r="E31" s="69"/>
      <c r="F31" s="69"/>
    </row>
    <row r="32" spans="2:6" ht="12" customHeight="1" x14ac:dyDescent="0.2">
      <c r="B32" s="29" t="str">
        <f>+IF(IBPS1!B32&lt;&gt;"Registre aquí al programa de estudio",IBPS1!B32,"Registrar en IBPS1")</f>
        <v>Registrar en IBPS1</v>
      </c>
      <c r="C32" s="35" t="str">
        <f>+IF(IBPS1!C32&lt;&gt;"Seleccione",IBPS1!C32,"Seleccione en IBPS1")</f>
        <v>Seleccione en IBPS1</v>
      </c>
      <c r="D32" s="69"/>
      <c r="E32" s="69"/>
      <c r="F32" s="69"/>
    </row>
    <row r="33" spans="2:6" ht="12" customHeight="1" x14ac:dyDescent="0.2">
      <c r="B33" s="29" t="str">
        <f>+IF(IBPS1!B33&lt;&gt;"Registre aquí al programa de estudio",IBPS1!B33,"Registrar en IBPS1")</f>
        <v>Registrar en IBPS1</v>
      </c>
      <c r="C33" s="35" t="str">
        <f>+IF(IBPS1!C33&lt;&gt;"Seleccione",IBPS1!C33,"Seleccione en IBPS1")</f>
        <v>Seleccione en IBPS1</v>
      </c>
      <c r="D33" s="69"/>
      <c r="E33" s="69"/>
      <c r="F33" s="69"/>
    </row>
    <row r="34" spans="2:6" ht="12" customHeight="1" x14ac:dyDescent="0.2">
      <c r="B34" s="29" t="str">
        <f>+IF(IBPS1!B34&lt;&gt;"Registre aquí al programa de estudio",IBPS1!B34,"Registrar en IBPS1")</f>
        <v>Registrar en IBPS1</v>
      </c>
      <c r="C34" s="35" t="str">
        <f>+IF(IBPS1!C34&lt;&gt;"Seleccione",IBPS1!C34,"Seleccione en IBPS1")</f>
        <v>Seleccione en IBPS1</v>
      </c>
      <c r="D34" s="69"/>
      <c r="E34" s="69"/>
      <c r="F34" s="69"/>
    </row>
    <row r="35" spans="2:6" ht="12" customHeight="1" x14ac:dyDescent="0.2">
      <c r="B35" s="29" t="str">
        <f>+IF(IBPS1!B35&lt;&gt;"Registre aquí al programa de estudio",IBPS1!B35,"Registrar en IBPS1")</f>
        <v>Registrar en IBPS1</v>
      </c>
      <c r="C35" s="35" t="str">
        <f>+IF(IBPS1!C35&lt;&gt;"Seleccione",IBPS1!C35,"Seleccione en IBPS1")</f>
        <v>Seleccione en IBPS1</v>
      </c>
      <c r="D35" s="69"/>
      <c r="E35" s="69"/>
      <c r="F35" s="69"/>
    </row>
    <row r="36" spans="2:6" ht="12" customHeight="1" x14ac:dyDescent="0.2">
      <c r="B36" s="29" t="str">
        <f>+IF(IBPS1!B36&lt;&gt;"Registre aquí al programa de estudio",IBPS1!B36,"Registrar en IBPS1")</f>
        <v>Registrar en IBPS1</v>
      </c>
      <c r="C36" s="35" t="str">
        <f>+IF(IBPS1!C36&lt;&gt;"Seleccione",IBPS1!C36,"Seleccione en IBPS1")</f>
        <v>Seleccione en IBPS1</v>
      </c>
      <c r="D36" s="69"/>
      <c r="E36" s="69"/>
      <c r="F36" s="69"/>
    </row>
    <row r="37" spans="2:6" ht="12" customHeight="1" x14ac:dyDescent="0.2">
      <c r="B37" s="29" t="str">
        <f>+IF(IBPS1!B37&lt;&gt;"Registre aquí al programa de estudio",IBPS1!B37,"Registrar en IBPS1")</f>
        <v>Registrar en IBPS1</v>
      </c>
      <c r="C37" s="35" t="str">
        <f>+IF(IBPS1!C37&lt;&gt;"Seleccione",IBPS1!C37,"Seleccione en IBPS1")</f>
        <v>Seleccione en IBPS1</v>
      </c>
      <c r="D37" s="69"/>
      <c r="E37" s="69"/>
      <c r="F37" s="69"/>
    </row>
    <row r="38" spans="2:6" ht="12" customHeight="1" x14ac:dyDescent="0.2">
      <c r="B38" s="29" t="str">
        <f>+IF(IBPS1!B38&lt;&gt;"Registre aquí al programa de estudio",IBPS1!B38,"Registrar en IBPS1")</f>
        <v>Registrar en IBPS1</v>
      </c>
      <c r="C38" s="35" t="str">
        <f>+IF(IBPS1!C38&lt;&gt;"Seleccione",IBPS1!C38,"Seleccione en IBPS1")</f>
        <v>Seleccione en IBPS1</v>
      </c>
      <c r="D38" s="69"/>
      <c r="E38" s="69"/>
      <c r="F38" s="69"/>
    </row>
    <row r="39" spans="2:6" ht="12" customHeight="1" x14ac:dyDescent="0.2">
      <c r="B39" s="29" t="str">
        <f>+IF(IBPS1!B39&lt;&gt;"Registre aquí al programa de estudio",IBPS1!B39,"Registrar en IBPS1")</f>
        <v>Registrar en IBPS1</v>
      </c>
      <c r="C39" s="35" t="str">
        <f>+IF(IBPS1!C39&lt;&gt;"Seleccione",IBPS1!C39,"Seleccione en IBPS1")</f>
        <v>Seleccione en IBPS1</v>
      </c>
      <c r="D39" s="69"/>
      <c r="E39" s="69"/>
      <c r="F39" s="69"/>
    </row>
    <row r="40" spans="2:6" ht="12" customHeight="1" x14ac:dyDescent="0.2">
      <c r="B40" s="29" t="str">
        <f>+IF(IBPS1!B40&lt;&gt;"Registre aquí al programa de estudio",IBPS1!B40,"Registrar en IBPS1")</f>
        <v>Registrar en IBPS1</v>
      </c>
      <c r="C40" s="35" t="str">
        <f>+IF(IBPS1!C40&lt;&gt;"Seleccione",IBPS1!C40,"Seleccione en IBPS1")</f>
        <v>Seleccione en IBPS1</v>
      </c>
      <c r="D40" s="69"/>
      <c r="E40" s="69"/>
      <c r="F40" s="69"/>
    </row>
    <row r="41" spans="2:6" ht="12" customHeight="1" x14ac:dyDescent="0.2">
      <c r="B41" s="29" t="str">
        <f>+IF(IBPS1!B41&lt;&gt;"Registre aquí al programa de estudio",IBPS1!B41,"Registrar en IBPS1")</f>
        <v>Registrar en IBPS1</v>
      </c>
      <c r="C41" s="35" t="str">
        <f>+IF(IBPS1!C41&lt;&gt;"Seleccione",IBPS1!C41,"Seleccione en IBPS1")</f>
        <v>Seleccione en IBPS1</v>
      </c>
      <c r="D41" s="69"/>
      <c r="E41" s="69"/>
      <c r="F41" s="69"/>
    </row>
    <row r="42" spans="2:6" ht="12" customHeight="1" x14ac:dyDescent="0.2">
      <c r="B42" s="29" t="str">
        <f>+IF(IBPS1!B42&lt;&gt;"Registre aquí al programa de estudio",IBPS1!B42,"Registrar en IBPS1")</f>
        <v>Registrar en IBPS1</v>
      </c>
      <c r="C42" s="35" t="str">
        <f>+IF(IBPS1!C42&lt;&gt;"Seleccione",IBPS1!C42,"Seleccione en IBPS1")</f>
        <v>Seleccione en IBPS1</v>
      </c>
      <c r="D42" s="69"/>
      <c r="E42" s="69"/>
      <c r="F42" s="69"/>
    </row>
    <row r="43" spans="2:6" ht="12" customHeight="1" x14ac:dyDescent="0.2">
      <c r="B43" s="29" t="str">
        <f>+IF(IBPS1!B43&lt;&gt;"Registre aquí al programa de estudio",IBPS1!B43,"Registrar en IBPS1")</f>
        <v>Registrar en IBPS1</v>
      </c>
      <c r="C43" s="35" t="str">
        <f>+IF(IBPS1!C43&lt;&gt;"Seleccione",IBPS1!C43,"Seleccione en IBPS1")</f>
        <v>Seleccione en IBPS1</v>
      </c>
      <c r="D43" s="69"/>
      <c r="E43" s="69"/>
      <c r="F43" s="69"/>
    </row>
    <row r="44" spans="2:6" ht="12" customHeight="1" x14ac:dyDescent="0.2">
      <c r="B44" s="29" t="str">
        <f>+IF(IBPS1!B44&lt;&gt;"Registre aquí al programa de estudio",IBPS1!B44,"Registrar en IBPS1")</f>
        <v>Registrar en IBPS1</v>
      </c>
      <c r="C44" s="35" t="str">
        <f>+IF(IBPS1!C44&lt;&gt;"Seleccione",IBPS1!C44,"Seleccione en IBPS1")</f>
        <v>Seleccione en IBPS1</v>
      </c>
      <c r="D44" s="69"/>
      <c r="E44" s="69"/>
      <c r="F44" s="69"/>
    </row>
    <row r="45" spans="2:6" ht="12" customHeight="1" x14ac:dyDescent="0.2">
      <c r="B45" s="29" t="str">
        <f>+IF(IBPS1!B45&lt;&gt;"Registre aquí al programa de estudio",IBPS1!B45,"Registrar en IBPS1")</f>
        <v>Registrar en IBPS1</v>
      </c>
      <c r="C45" s="35" t="str">
        <f>+IF(IBPS1!C45&lt;&gt;"Seleccione",IBPS1!C45,"Seleccione en IBPS1")</f>
        <v>Seleccione en IBPS1</v>
      </c>
      <c r="D45" s="69"/>
      <c r="E45" s="69"/>
      <c r="F45" s="69"/>
    </row>
    <row r="46" spans="2:6" ht="12" customHeight="1" x14ac:dyDescent="0.2">
      <c r="B46" s="29" t="str">
        <f>+IF(IBPS1!B46&lt;&gt;"Registre aquí al programa de estudio",IBPS1!B46,"Registrar en IBPS1")</f>
        <v>Registrar en IBPS1</v>
      </c>
      <c r="C46" s="35" t="str">
        <f>+IF(IBPS1!C46&lt;&gt;"Seleccione",IBPS1!C46,"Seleccione en IBPS1")</f>
        <v>Seleccione en IBPS1</v>
      </c>
      <c r="D46" s="69"/>
      <c r="E46" s="69"/>
      <c r="F46" s="69"/>
    </row>
    <row r="47" spans="2:6" ht="12" customHeight="1" x14ac:dyDescent="0.2">
      <c r="B47" s="29" t="str">
        <f>+IF(IBPS1!B47&lt;&gt;"Registre aquí al programa de estudio",IBPS1!B47,"Registrar en IBPS1")</f>
        <v>Registrar en IBPS1</v>
      </c>
      <c r="C47" s="35" t="str">
        <f>+IF(IBPS1!C47&lt;&gt;"Seleccione",IBPS1!C47,"Seleccione en IBPS1")</f>
        <v>Seleccione en IBPS1</v>
      </c>
      <c r="D47" s="69"/>
      <c r="E47" s="69"/>
      <c r="F47" s="69"/>
    </row>
    <row r="48" spans="2:6" ht="12" customHeight="1" x14ac:dyDescent="0.2">
      <c r="B48" s="29" t="str">
        <f>+IF(IBPS1!B48&lt;&gt;"Registre aquí al programa de estudio",IBPS1!B48,"Registrar en IBPS1")</f>
        <v>Registrar en IBPS1</v>
      </c>
      <c r="C48" s="35" t="str">
        <f>+IF(IBPS1!C48&lt;&gt;"Seleccione",IBPS1!C48,"Seleccione en IBPS1")</f>
        <v>Seleccione en IBPS1</v>
      </c>
      <c r="D48" s="69"/>
      <c r="E48" s="69"/>
      <c r="F48" s="69"/>
    </row>
    <row r="49" spans="2:6" ht="12" customHeight="1" x14ac:dyDescent="0.2">
      <c r="B49" s="29" t="str">
        <f>+IF(IBPS1!B49&lt;&gt;"Registre aquí al programa de estudio",IBPS1!B49,"Registrar en IBPS1")</f>
        <v>Registrar en IBPS1</v>
      </c>
      <c r="C49" s="35" t="str">
        <f>+IF(IBPS1!C49&lt;&gt;"Seleccione",IBPS1!C49,"Seleccione en IBPS1")</f>
        <v>Seleccione en IBPS1</v>
      </c>
      <c r="D49" s="69"/>
      <c r="E49" s="69"/>
      <c r="F49" s="69"/>
    </row>
    <row r="50" spans="2:6" ht="12" customHeight="1" x14ac:dyDescent="0.2">
      <c r="B50" s="29" t="str">
        <f>+IF(IBPS1!B50&lt;&gt;"Registre aquí al programa de estudio",IBPS1!B50,"Registrar en IBPS1")</f>
        <v>Registrar en IBPS1</v>
      </c>
      <c r="C50" s="35" t="str">
        <f>+IF(IBPS1!C50&lt;&gt;"Seleccione",IBPS1!C50,"Seleccione en IBPS1")</f>
        <v>Seleccione en IBPS1</v>
      </c>
      <c r="D50" s="69"/>
      <c r="E50" s="69"/>
      <c r="F50" s="69"/>
    </row>
    <row r="51" spans="2:6" ht="12" customHeight="1" x14ac:dyDescent="0.2">
      <c r="B51" s="29" t="str">
        <f>+IF(IBPS1!B51&lt;&gt;"Registre aquí al programa de estudio",IBPS1!B51,"Registrar en IBPS1")</f>
        <v>Registrar en IBPS1</v>
      </c>
      <c r="C51" s="35" t="str">
        <f>+IF(IBPS1!C51&lt;&gt;"Seleccione",IBPS1!C51,"Seleccione en IBPS1")</f>
        <v>Seleccione en IBPS1</v>
      </c>
      <c r="D51" s="69"/>
      <c r="E51" s="69"/>
      <c r="F51" s="69"/>
    </row>
    <row r="52" spans="2:6" ht="12" customHeight="1" x14ac:dyDescent="0.2">
      <c r="B52" s="29" t="str">
        <f>+IF(IBPS1!B52&lt;&gt;"Registre aquí al programa de estudio",IBPS1!B52,"Registrar en IBPS1")</f>
        <v>Registrar en IBPS1</v>
      </c>
      <c r="C52" s="35" t="str">
        <f>+IF(IBPS1!C52&lt;&gt;"Seleccione",IBPS1!C52,"Seleccione en IBPS1")</f>
        <v>Seleccione en IBPS1</v>
      </c>
      <c r="D52" s="69"/>
      <c r="E52" s="69"/>
      <c r="F52" s="69"/>
    </row>
    <row r="53" spans="2:6" ht="12" customHeight="1" x14ac:dyDescent="0.2">
      <c r="B53" s="29" t="str">
        <f>+IF(IBPS1!B53&lt;&gt;"Registre aquí al programa de estudio",IBPS1!B53,"Registrar en IBPS1")</f>
        <v>Registrar en IBPS1</v>
      </c>
      <c r="C53" s="35" t="str">
        <f>+IF(IBPS1!C53&lt;&gt;"Seleccione",IBPS1!C53,"Seleccione en IBPS1")</f>
        <v>Seleccione en IBPS1</v>
      </c>
      <c r="D53" s="69"/>
      <c r="E53" s="69"/>
      <c r="F53" s="69"/>
    </row>
    <row r="54" spans="2:6" ht="12" customHeight="1" x14ac:dyDescent="0.2">
      <c r="B54" s="29" t="str">
        <f>+IF(IBPS1!B54&lt;&gt;"Registre aquí al programa de estudio",IBPS1!B54,"Registrar en IBPS1")</f>
        <v>Registrar en IBPS1</v>
      </c>
      <c r="C54" s="35" t="str">
        <f>+IF(IBPS1!C54&lt;&gt;"Seleccione",IBPS1!C54,"Seleccione en IBPS1")</f>
        <v>Seleccione en IBPS1</v>
      </c>
      <c r="D54" s="69"/>
      <c r="E54" s="69"/>
      <c r="F54" s="69"/>
    </row>
    <row r="55" spans="2:6" ht="12" customHeight="1" x14ac:dyDescent="0.2">
      <c r="B55" s="29" t="str">
        <f>+IF(IBPS1!B55&lt;&gt;"Registre aquí al programa de estudio",IBPS1!B55,"Registrar en IBPS1")</f>
        <v>Registrar en IBPS1</v>
      </c>
      <c r="C55" s="35" t="str">
        <f>+IF(IBPS1!C55&lt;&gt;"Seleccione",IBPS1!C55,"Seleccione en IBPS1")</f>
        <v>Seleccione en IBPS1</v>
      </c>
      <c r="D55" s="69"/>
      <c r="E55" s="69"/>
      <c r="F55" s="69"/>
    </row>
    <row r="56" spans="2:6" ht="12" customHeight="1" x14ac:dyDescent="0.2">
      <c r="B56" s="29" t="str">
        <f>+IF(IBPS1!B56&lt;&gt;"Registre aquí al programa de estudio",IBPS1!B56,"Registrar en IBPS1")</f>
        <v>Registrar en IBPS1</v>
      </c>
      <c r="C56" s="35" t="str">
        <f>+IF(IBPS1!C56&lt;&gt;"Seleccione",IBPS1!C56,"Seleccione en IBPS1")</f>
        <v>Seleccione en IBPS1</v>
      </c>
      <c r="D56" s="69"/>
      <c r="E56" s="69"/>
      <c r="F56" s="69"/>
    </row>
    <row r="57" spans="2:6" ht="12" customHeight="1" x14ac:dyDescent="0.2">
      <c r="B57" s="29" t="str">
        <f>+IF(IBPS1!B57&lt;&gt;"Registre aquí al programa de estudio",IBPS1!B57,"Registrar en IBPS1")</f>
        <v>Registrar en IBPS1</v>
      </c>
      <c r="C57" s="35" t="str">
        <f>+IF(IBPS1!C57&lt;&gt;"Seleccione",IBPS1!C57,"Seleccione en IBPS1")</f>
        <v>Seleccione en IBPS1</v>
      </c>
      <c r="D57" s="69"/>
      <c r="E57" s="69"/>
      <c r="F57" s="69"/>
    </row>
    <row r="58" spans="2:6" ht="12" customHeight="1" x14ac:dyDescent="0.2">
      <c r="B58" s="29" t="str">
        <f>+IF(IBPS1!B58&lt;&gt;"Registre aquí al programa de estudio",IBPS1!B58,"Registrar en IBPS1")</f>
        <v>Registrar en IBPS1</v>
      </c>
      <c r="C58" s="35" t="str">
        <f>+IF(IBPS1!C58&lt;&gt;"Seleccione",IBPS1!C58,"Seleccione en IBPS1")</f>
        <v>Seleccione en IBPS1</v>
      </c>
      <c r="D58" s="69"/>
      <c r="E58" s="69"/>
      <c r="F58" s="69"/>
    </row>
    <row r="59" spans="2:6" ht="12" customHeight="1" x14ac:dyDescent="0.2">
      <c r="B59" s="29" t="str">
        <f>+IF(IBPS1!B59&lt;&gt;"Registre aquí al programa de estudio",IBPS1!B59,"Registrar en IBPS1")</f>
        <v>Registrar en IBPS1</v>
      </c>
      <c r="C59" s="35" t="str">
        <f>+IF(IBPS1!C59&lt;&gt;"Seleccione",IBPS1!C59,"Seleccione en IBPS1")</f>
        <v>Seleccione en IBPS1</v>
      </c>
      <c r="D59" s="69"/>
      <c r="E59" s="69"/>
      <c r="F59" s="69"/>
    </row>
    <row r="60" spans="2:6" ht="12" customHeight="1" x14ac:dyDescent="0.2">
      <c r="B60" s="29" t="str">
        <f>+IF(IBPS1!B60&lt;&gt;"Registre aquí al programa de estudio",IBPS1!B60,"Registrar en IBPS1")</f>
        <v>Registrar en IBPS1</v>
      </c>
      <c r="C60" s="35" t="str">
        <f>+IF(IBPS1!C60&lt;&gt;"Seleccione",IBPS1!C60,"Seleccione en IBPS1")</f>
        <v>Seleccione en IBPS1</v>
      </c>
      <c r="D60" s="69"/>
      <c r="E60" s="69"/>
      <c r="F60" s="69"/>
    </row>
    <row r="61" spans="2:6" ht="12" customHeight="1" x14ac:dyDescent="0.2">
      <c r="B61" s="29" t="str">
        <f>+IF(IBPS1!B61&lt;&gt;"Registre aquí al programa de estudio",IBPS1!B61,"Registrar en IBPS1")</f>
        <v>Registrar en IBPS1</v>
      </c>
      <c r="C61" s="35" t="str">
        <f>+IF(IBPS1!C61&lt;&gt;"Seleccione",IBPS1!C61,"Seleccione en IBPS1")</f>
        <v>Seleccione en IBPS1</v>
      </c>
      <c r="D61" s="69"/>
      <c r="E61" s="69"/>
      <c r="F61" s="69"/>
    </row>
    <row r="62" spans="2:6" ht="12" customHeight="1" x14ac:dyDescent="0.2">
      <c r="B62" s="29" t="str">
        <f>+IF(IBPS1!B62&lt;&gt;"Registre aquí al programa de estudio",IBPS1!B62,"Registrar en IBPS1")</f>
        <v>Registrar en IBPS1</v>
      </c>
      <c r="C62" s="35" t="str">
        <f>+IF(IBPS1!C62&lt;&gt;"Seleccione",IBPS1!C62,"Seleccione en IBPS1")</f>
        <v>Seleccione en IBPS1</v>
      </c>
      <c r="D62" s="69"/>
      <c r="E62" s="69"/>
      <c r="F62" s="69"/>
    </row>
    <row r="63" spans="2:6" ht="12" customHeight="1" x14ac:dyDescent="0.2">
      <c r="B63" s="29" t="str">
        <f>+IF(IBPS1!B63&lt;&gt;"Registre aquí al programa de estudio",IBPS1!B63,"Registrar en IBPS1")</f>
        <v>Registrar en IBPS1</v>
      </c>
      <c r="C63" s="35" t="str">
        <f>+IF(IBPS1!C63&lt;&gt;"Seleccione",IBPS1!C63,"Seleccione en IBPS1")</f>
        <v>Seleccione en IBPS1</v>
      </c>
      <c r="D63" s="69"/>
      <c r="E63" s="69"/>
      <c r="F63" s="69"/>
    </row>
    <row r="64" spans="2:6" ht="12" customHeight="1" x14ac:dyDescent="0.2">
      <c r="B64" s="29" t="str">
        <f>+IF(IBPS1!B64&lt;&gt;"Registre aquí al programa de estudio",IBPS1!B64,"Registrar en IBPS1")</f>
        <v>Registrar en IBPS1</v>
      </c>
      <c r="C64" s="35" t="str">
        <f>+IF(IBPS1!C64&lt;&gt;"Seleccione",IBPS1!C64,"Seleccione en IBPS1")</f>
        <v>Seleccione en IBPS1</v>
      </c>
      <c r="D64" s="69"/>
      <c r="E64" s="69"/>
      <c r="F64" s="69"/>
    </row>
    <row r="65" spans="2:6" ht="12" customHeight="1" x14ac:dyDescent="0.2">
      <c r="B65" s="29" t="str">
        <f>+IF(IBPS1!B65&lt;&gt;"Registre aquí al programa de estudio",IBPS1!B65,"Registrar en IBPS1")</f>
        <v>Registrar en IBPS1</v>
      </c>
      <c r="C65" s="35" t="str">
        <f>+IF(IBPS1!C65&lt;&gt;"Seleccione",IBPS1!C65,"Seleccione en IBPS1")</f>
        <v>Seleccione en IBPS1</v>
      </c>
      <c r="D65" s="69"/>
      <c r="E65" s="69"/>
      <c r="F65" s="69"/>
    </row>
    <row r="66" spans="2:6" ht="12" customHeight="1" x14ac:dyDescent="0.2">
      <c r="B66" s="29" t="str">
        <f>+IF(IBPS1!B66&lt;&gt;"Registre aquí al programa de estudio",IBPS1!B66,"Registrar en IBPS1")</f>
        <v>Registrar en IBPS1</v>
      </c>
      <c r="C66" s="35" t="str">
        <f>+IF(IBPS1!C66&lt;&gt;"Seleccione",IBPS1!C66,"Seleccione en IBPS1")</f>
        <v>Seleccione en IBPS1</v>
      </c>
      <c r="D66" s="69"/>
      <c r="E66" s="69"/>
      <c r="F66" s="69"/>
    </row>
    <row r="67" spans="2:6" ht="12" customHeight="1" x14ac:dyDescent="0.2">
      <c r="B67" s="29" t="str">
        <f>+IF(IBPS1!B67&lt;&gt;"Registre aquí al programa de estudio",IBPS1!B67,"Registrar en IBPS1")</f>
        <v>Registrar en IBPS1</v>
      </c>
      <c r="C67" s="35" t="str">
        <f>+IF(IBPS1!C67&lt;&gt;"Seleccione",IBPS1!C67,"Seleccione en IBPS1")</f>
        <v>Seleccione en IBPS1</v>
      </c>
      <c r="D67" s="69"/>
      <c r="E67" s="69"/>
      <c r="F67" s="69"/>
    </row>
    <row r="68" spans="2:6" ht="12" customHeight="1" x14ac:dyDescent="0.2">
      <c r="B68" s="29" t="str">
        <f>+IF(IBPS1!B68&lt;&gt;"Registre aquí al programa de estudio",IBPS1!B68,"Registrar en IBPS1")</f>
        <v>Registrar en IBPS1</v>
      </c>
      <c r="C68" s="35" t="str">
        <f>+IF(IBPS1!C68&lt;&gt;"Seleccione",IBPS1!C68,"Seleccione en IBPS1")</f>
        <v>Seleccione en IBPS1</v>
      </c>
      <c r="D68" s="69"/>
      <c r="E68" s="69"/>
      <c r="F68" s="69"/>
    </row>
    <row r="69" spans="2:6" ht="12" customHeight="1" x14ac:dyDescent="0.2">
      <c r="B69" s="29" t="str">
        <f>+IF(IBPS1!B69&lt;&gt;"Registre aquí al programa de estudio",IBPS1!B69,"Registrar en IBPS1")</f>
        <v>Registrar en IBPS1</v>
      </c>
      <c r="C69" s="35" t="str">
        <f>+IF(IBPS1!C69&lt;&gt;"Seleccione",IBPS1!C69,"Seleccione en IBPS1")</f>
        <v>Seleccione en IBPS1</v>
      </c>
      <c r="D69" s="69"/>
      <c r="E69" s="69"/>
      <c r="F69" s="69"/>
    </row>
    <row r="70" spans="2:6" ht="12" customHeight="1" x14ac:dyDescent="0.2">
      <c r="B70" s="29" t="str">
        <f>+IF(IBPS1!B70&lt;&gt;"Registre aquí al programa de estudio",IBPS1!B70,"Registrar en IBPS1")</f>
        <v>Registrar en IBPS1</v>
      </c>
      <c r="C70" s="35" t="str">
        <f>+IF(IBPS1!C70&lt;&gt;"Seleccione",IBPS1!C70,"Seleccione en IBPS1")</f>
        <v>Seleccione en IBPS1</v>
      </c>
      <c r="D70" s="69"/>
      <c r="E70" s="69"/>
      <c r="F70" s="69"/>
    </row>
    <row r="71" spans="2:6" ht="12" customHeight="1" x14ac:dyDescent="0.2">
      <c r="B71" s="29" t="str">
        <f>+IF(IBPS1!B71&lt;&gt;"Registre aquí al programa de estudio",IBPS1!B71,"Registrar en IBPS1")</f>
        <v>Registrar en IBPS1</v>
      </c>
      <c r="C71" s="35" t="str">
        <f>+IF(IBPS1!C71&lt;&gt;"Seleccione",IBPS1!C71,"Seleccione en IBPS1")</f>
        <v>Seleccione en IBPS1</v>
      </c>
      <c r="D71" s="69"/>
      <c r="E71" s="69"/>
      <c r="F71" s="69"/>
    </row>
    <row r="72" spans="2:6" ht="12" customHeight="1" x14ac:dyDescent="0.2">
      <c r="B72" s="29" t="str">
        <f>+IF(IBPS1!B72&lt;&gt;"Registre aquí al programa de estudio",IBPS1!B72,"Registrar en IBPS1")</f>
        <v>Registrar en IBPS1</v>
      </c>
      <c r="C72" s="35" t="str">
        <f>+IF(IBPS1!C72&lt;&gt;"Seleccione",IBPS1!C72,"Seleccione en IBPS1")</f>
        <v>Seleccione en IBPS1</v>
      </c>
      <c r="D72" s="69"/>
      <c r="E72" s="69"/>
      <c r="F72" s="69"/>
    </row>
    <row r="73" spans="2:6" ht="12" customHeight="1" x14ac:dyDescent="0.2">
      <c r="B73" s="29" t="str">
        <f>+IF(IBPS1!B73&lt;&gt;"Registre aquí al programa de estudio",IBPS1!B73,"Registrar en IBPS1")</f>
        <v>Registrar en IBPS1</v>
      </c>
      <c r="C73" s="35" t="str">
        <f>+IF(IBPS1!C73&lt;&gt;"Seleccione",IBPS1!C73,"Seleccione en IBPS1")</f>
        <v>Seleccione en IBPS1</v>
      </c>
      <c r="D73" s="69"/>
      <c r="E73" s="69"/>
      <c r="F73" s="69"/>
    </row>
    <row r="74" spans="2:6" ht="12" customHeight="1" x14ac:dyDescent="0.2">
      <c r="B74" s="29" t="str">
        <f>+IF(IBPS1!B74&lt;&gt;"Registre aquí al programa de estudio",IBPS1!B74,"Registrar en IBPS1")</f>
        <v>Registrar en IBPS1</v>
      </c>
      <c r="C74" s="35" t="str">
        <f>+IF(IBPS1!C74&lt;&gt;"Seleccione",IBPS1!C74,"Seleccione en IBPS1")</f>
        <v>Seleccione en IBPS1</v>
      </c>
      <c r="D74" s="69"/>
      <c r="E74" s="69"/>
      <c r="F74" s="69"/>
    </row>
    <row r="75" spans="2:6" ht="12" customHeight="1" x14ac:dyDescent="0.2">
      <c r="B75" s="29" t="str">
        <f>+IF(IBPS1!B75&lt;&gt;"Registre aquí al programa de estudio",IBPS1!B75,"Registrar en IBPS1")</f>
        <v>Registrar en IBPS1</v>
      </c>
      <c r="C75" s="35" t="str">
        <f>+IF(IBPS1!C75&lt;&gt;"Seleccione",IBPS1!C75,"Seleccione en IBPS1")</f>
        <v>Seleccione en IBPS1</v>
      </c>
      <c r="D75" s="69"/>
      <c r="E75" s="69"/>
      <c r="F75" s="69"/>
    </row>
    <row r="76" spans="2:6" ht="12" customHeight="1" x14ac:dyDescent="0.2">
      <c r="B76" s="29" t="str">
        <f>+IF(IBPS1!B76&lt;&gt;"Registre aquí al programa de estudio",IBPS1!B76,"Registrar en IBPS1")</f>
        <v>Registrar en IBPS1</v>
      </c>
      <c r="C76" s="35" t="str">
        <f>+IF(IBPS1!C76&lt;&gt;"Seleccione",IBPS1!C76,"Seleccione en IBPS1")</f>
        <v>Seleccione en IBPS1</v>
      </c>
      <c r="D76" s="69"/>
      <c r="E76" s="69"/>
      <c r="F76" s="69"/>
    </row>
    <row r="77" spans="2:6" ht="12" customHeight="1" x14ac:dyDescent="0.2">
      <c r="B77" s="29" t="str">
        <f>+IF(IBPS1!B77&lt;&gt;"Registre aquí al programa de estudio",IBPS1!B77,"Registrar en IBPS1")</f>
        <v>Registrar en IBPS1</v>
      </c>
      <c r="C77" s="35" t="str">
        <f>+IF(IBPS1!C77&lt;&gt;"Seleccione",IBPS1!C77,"Seleccione en IBPS1")</f>
        <v>Seleccione en IBPS1</v>
      </c>
      <c r="D77" s="69"/>
      <c r="E77" s="69"/>
      <c r="F77" s="69"/>
    </row>
    <row r="78" spans="2:6" ht="12" customHeight="1" x14ac:dyDescent="0.2">
      <c r="B78" s="29" t="str">
        <f>+IF(IBPS1!B78&lt;&gt;"Registre aquí al programa de estudio",IBPS1!B78,"Registrar en IBPS1")</f>
        <v>Registrar en IBPS1</v>
      </c>
      <c r="C78" s="35" t="str">
        <f>+IF(IBPS1!C78&lt;&gt;"Seleccione",IBPS1!C78,"Seleccione en IBPS1")</f>
        <v>Seleccione en IBPS1</v>
      </c>
      <c r="D78" s="69"/>
      <c r="E78" s="69"/>
      <c r="F78" s="69"/>
    </row>
    <row r="79" spans="2:6" ht="12" customHeight="1" x14ac:dyDescent="0.2">
      <c r="B79" s="29" t="str">
        <f>+IF(IBPS1!B79&lt;&gt;"Registre aquí al programa de estudio",IBPS1!B79,"Registrar en IBPS1")</f>
        <v>Registrar en IBPS1</v>
      </c>
      <c r="C79" s="35" t="str">
        <f>+IF(IBPS1!C79&lt;&gt;"Seleccione",IBPS1!C79,"Seleccione en IBPS1")</f>
        <v>Seleccione en IBPS1</v>
      </c>
      <c r="D79" s="69"/>
      <c r="E79" s="69"/>
      <c r="F79" s="69"/>
    </row>
    <row r="80" spans="2:6" ht="12" customHeight="1" x14ac:dyDescent="0.2">
      <c r="B80" s="29" t="str">
        <f>+IF(IBPS1!B80&lt;&gt;"Registre aquí al programa de estudio",IBPS1!B80,"Registrar en IBPS1")</f>
        <v>Registrar en IBPS1</v>
      </c>
      <c r="C80" s="35" t="str">
        <f>+IF(IBPS1!C80&lt;&gt;"Seleccione",IBPS1!C80,"Seleccione en IBPS1")</f>
        <v>Seleccione en IBPS1</v>
      </c>
      <c r="D80" s="69"/>
      <c r="E80" s="69"/>
      <c r="F80" s="69"/>
    </row>
    <row r="81" spans="2:6" ht="12" customHeight="1" x14ac:dyDescent="0.2">
      <c r="B81" s="29" t="str">
        <f>+IF(IBPS1!B81&lt;&gt;"Registre aquí al programa de estudio",IBPS1!B81,"Registrar en IBPS1")</f>
        <v>Registrar en IBPS1</v>
      </c>
      <c r="C81" s="35" t="str">
        <f>+IF(IBPS1!C81&lt;&gt;"Seleccione",IBPS1!C81,"Seleccione en IBPS1")</f>
        <v>Seleccione en IBPS1</v>
      </c>
      <c r="D81" s="69"/>
      <c r="E81" s="69"/>
      <c r="F81" s="69"/>
    </row>
    <row r="82" spans="2:6" ht="12" customHeight="1" x14ac:dyDescent="0.2">
      <c r="B82" s="29" t="str">
        <f>+IF(IBPS1!B82&lt;&gt;"Registre aquí al programa de estudio",IBPS1!B82,"Registrar en IBPS1")</f>
        <v>Registrar en IBPS1</v>
      </c>
      <c r="C82" s="35" t="str">
        <f>+IF(IBPS1!C82&lt;&gt;"Seleccione",IBPS1!C82,"Seleccione en IBPS1")</f>
        <v>Seleccione en IBPS1</v>
      </c>
      <c r="D82" s="69"/>
      <c r="E82" s="69"/>
      <c r="F82" s="69"/>
    </row>
    <row r="83" spans="2:6" ht="12" customHeight="1" x14ac:dyDescent="0.2">
      <c r="B83" s="29" t="str">
        <f>+IF(IBPS1!B83&lt;&gt;"Registre aquí al programa de estudio",IBPS1!B83,"Registrar en IBPS1")</f>
        <v>Registrar en IBPS1</v>
      </c>
      <c r="C83" s="35" t="str">
        <f>+IF(IBPS1!C83&lt;&gt;"Seleccione",IBPS1!C83,"Seleccione en IBPS1")</f>
        <v>Seleccione en IBPS1</v>
      </c>
      <c r="D83" s="69"/>
      <c r="E83" s="69"/>
      <c r="F83" s="69"/>
    </row>
    <row r="84" spans="2:6" ht="12" customHeight="1" x14ac:dyDescent="0.2">
      <c r="B84" s="29" t="str">
        <f>+IF(IBPS1!B84&lt;&gt;"Registre aquí al programa de estudio",IBPS1!B84,"Registrar en IBPS1")</f>
        <v>Registrar en IBPS1</v>
      </c>
      <c r="C84" s="35" t="str">
        <f>+IF(IBPS1!C84&lt;&gt;"Seleccione",IBPS1!C84,"Seleccione en IBPS1")</f>
        <v>Seleccione en IBPS1</v>
      </c>
      <c r="D84" s="69"/>
      <c r="E84" s="69"/>
      <c r="F84" s="69"/>
    </row>
    <row r="85" spans="2:6" ht="12" customHeight="1" x14ac:dyDescent="0.2">
      <c r="B85" s="29" t="str">
        <f>+IF(IBPS1!B85&lt;&gt;"Registre aquí al programa de estudio",IBPS1!B85,"Registrar en IBPS1")</f>
        <v>Registrar en IBPS1</v>
      </c>
      <c r="C85" s="35" t="str">
        <f>+IF(IBPS1!C85&lt;&gt;"Seleccione",IBPS1!C85,"Seleccione en IBPS1")</f>
        <v>Seleccione en IBPS1</v>
      </c>
      <c r="D85" s="69"/>
      <c r="E85" s="69"/>
      <c r="F85" s="69"/>
    </row>
    <row r="86" spans="2:6" ht="12" customHeight="1" x14ac:dyDescent="0.2">
      <c r="B86" s="29" t="str">
        <f>+IF(IBPS1!B86&lt;&gt;"Registre aquí al programa de estudio",IBPS1!B86,"Registrar en IBPS1")</f>
        <v>Registrar en IBPS1</v>
      </c>
      <c r="C86" s="35" t="str">
        <f>+IF(IBPS1!C86&lt;&gt;"Seleccione",IBPS1!C86,"Seleccione en IBPS1")</f>
        <v>Seleccione en IBPS1</v>
      </c>
      <c r="D86" s="69"/>
      <c r="E86" s="69"/>
      <c r="F86" s="69"/>
    </row>
    <row r="87" spans="2:6" ht="12" customHeight="1" x14ac:dyDescent="0.2">
      <c r="B87" s="29" t="str">
        <f>+IF(IBPS1!B87&lt;&gt;"Registre aquí al programa de estudio",IBPS1!B87,"Registrar en IBPS1")</f>
        <v>Registrar en IBPS1</v>
      </c>
      <c r="C87" s="35" t="str">
        <f>+IF(IBPS1!C87&lt;&gt;"Seleccione",IBPS1!C87,"Seleccione en IBPS1")</f>
        <v>Seleccione en IBPS1</v>
      </c>
      <c r="D87" s="69"/>
      <c r="E87" s="69"/>
      <c r="F87" s="69"/>
    </row>
    <row r="88" spans="2:6" ht="12" customHeight="1" x14ac:dyDescent="0.2">
      <c r="B88" s="29" t="str">
        <f>+IF(IBPS1!B88&lt;&gt;"Registre aquí al programa de estudio",IBPS1!B88,"Registrar en IBPS1")</f>
        <v>Registrar en IBPS1</v>
      </c>
      <c r="C88" s="35" t="str">
        <f>+IF(IBPS1!C88&lt;&gt;"Seleccione",IBPS1!C88,"Seleccione en IBPS1")</f>
        <v>Seleccione en IBPS1</v>
      </c>
      <c r="D88" s="69"/>
      <c r="E88" s="69"/>
      <c r="F88" s="69"/>
    </row>
    <row r="89" spans="2:6" ht="12" customHeight="1" x14ac:dyDescent="0.2">
      <c r="B89" s="29" t="str">
        <f>+IF(IBPS1!B89&lt;&gt;"Registre aquí al programa de estudio",IBPS1!B89,"Registrar en IBPS1")</f>
        <v>Registrar en IBPS1</v>
      </c>
      <c r="C89" s="35" t="str">
        <f>+IF(IBPS1!C89&lt;&gt;"Seleccione",IBPS1!C89,"Seleccione en IBPS1")</f>
        <v>Seleccione en IBPS1</v>
      </c>
      <c r="D89" s="69"/>
      <c r="E89" s="69"/>
      <c r="F89" s="69"/>
    </row>
    <row r="90" spans="2:6" ht="12" customHeight="1" x14ac:dyDescent="0.2">
      <c r="B90" s="29" t="str">
        <f>+IF(IBPS1!B90&lt;&gt;"Registre aquí al programa de estudio",IBPS1!B90,"Registrar en IBPS1")</f>
        <v>Registrar en IBPS1</v>
      </c>
      <c r="C90" s="35" t="str">
        <f>+IF(IBPS1!C90&lt;&gt;"Seleccione",IBPS1!C90,"Seleccione en IBPS1")</f>
        <v>Seleccione en IBPS1</v>
      </c>
      <c r="D90" s="69"/>
      <c r="E90" s="69"/>
      <c r="F90" s="69"/>
    </row>
    <row r="91" spans="2:6" ht="12" customHeight="1" x14ac:dyDescent="0.2">
      <c r="B91" s="29" t="str">
        <f>+IF(IBPS1!B91&lt;&gt;"Registre aquí al programa de estudio",IBPS1!B91,"Registrar en IBPS1")</f>
        <v>Registrar en IBPS1</v>
      </c>
      <c r="C91" s="35" t="str">
        <f>+IF(IBPS1!C91&lt;&gt;"Seleccione",IBPS1!C91,"Seleccione en IBPS1")</f>
        <v>Seleccione en IBPS1</v>
      </c>
      <c r="D91" s="69"/>
      <c r="E91" s="69"/>
      <c r="F91" s="69"/>
    </row>
    <row r="92" spans="2:6" ht="12" customHeight="1" x14ac:dyDescent="0.2">
      <c r="B92" s="29" t="str">
        <f>+IF(IBPS1!B92&lt;&gt;"Registre aquí al programa de estudio",IBPS1!B92,"Registrar en IBPS1")</f>
        <v>Registrar en IBPS1</v>
      </c>
      <c r="C92" s="35" t="str">
        <f>+IF(IBPS1!C92&lt;&gt;"Seleccione",IBPS1!C92,"Seleccione en IBPS1")</f>
        <v>Seleccione en IBPS1</v>
      </c>
      <c r="D92" s="69"/>
      <c r="E92" s="69"/>
      <c r="F92" s="69"/>
    </row>
    <row r="93" spans="2:6" ht="12" customHeight="1" x14ac:dyDescent="0.2">
      <c r="B93" s="29" t="str">
        <f>+IF(IBPS1!B93&lt;&gt;"Registre aquí al programa de estudio",IBPS1!B93,"Registrar en IBPS1")</f>
        <v>Registrar en IBPS1</v>
      </c>
      <c r="C93" s="35" t="str">
        <f>+IF(IBPS1!C93&lt;&gt;"Seleccione",IBPS1!C93,"Seleccione en IBPS1")</f>
        <v>Seleccione en IBPS1</v>
      </c>
      <c r="D93" s="69"/>
      <c r="E93" s="69"/>
      <c r="F93" s="69"/>
    </row>
    <row r="94" spans="2:6" ht="12" customHeight="1" x14ac:dyDescent="0.2">
      <c r="B94" s="29" t="str">
        <f>+IF(IBPS1!B94&lt;&gt;"Registre aquí al programa de estudio",IBPS1!B94,"Registrar en IBPS1")</f>
        <v>Registrar en IBPS1</v>
      </c>
      <c r="C94" s="35" t="str">
        <f>+IF(IBPS1!C94&lt;&gt;"Seleccione",IBPS1!C94,"Seleccione en IBPS1")</f>
        <v>Seleccione en IBPS1</v>
      </c>
      <c r="D94" s="69"/>
      <c r="E94" s="69"/>
      <c r="F94" s="69"/>
    </row>
    <row r="95" spans="2:6" ht="12" customHeight="1" x14ac:dyDescent="0.2">
      <c r="B95" s="29" t="str">
        <f>+IF(IBPS1!B95&lt;&gt;"Registre aquí al programa de estudio",IBPS1!B95,"Registrar en IBPS1")</f>
        <v>Registrar en IBPS1</v>
      </c>
      <c r="C95" s="35" t="str">
        <f>+IF(IBPS1!C95&lt;&gt;"Seleccione",IBPS1!C95,"Seleccione en IBPS1")</f>
        <v>Seleccione en IBPS1</v>
      </c>
      <c r="D95" s="69"/>
      <c r="E95" s="69"/>
      <c r="F95" s="69"/>
    </row>
    <row r="96" spans="2:6" ht="12" customHeight="1" x14ac:dyDescent="0.2">
      <c r="B96" s="29" t="str">
        <f>+IF(IBPS1!B96&lt;&gt;"Registre aquí al programa de estudio",IBPS1!B96,"Registrar en IBPS1")</f>
        <v>Registrar en IBPS1</v>
      </c>
      <c r="C96" s="35" t="str">
        <f>+IF(IBPS1!C96&lt;&gt;"Seleccione",IBPS1!C96,"Seleccione en IBPS1")</f>
        <v>Seleccione en IBPS1</v>
      </c>
      <c r="D96" s="69"/>
      <c r="E96" s="69"/>
      <c r="F96" s="69"/>
    </row>
    <row r="97" spans="2:6" ht="12" customHeight="1" x14ac:dyDescent="0.2">
      <c r="B97" s="29" t="str">
        <f>+IF(IBPS1!B97&lt;&gt;"Registre aquí al programa de estudio",IBPS1!B97,"Registrar en IBPS1")</f>
        <v>Registrar en IBPS1</v>
      </c>
      <c r="C97" s="35" t="str">
        <f>+IF(IBPS1!C97&lt;&gt;"Seleccione",IBPS1!C97,"Seleccione en IBPS1")</f>
        <v>Seleccione en IBPS1</v>
      </c>
      <c r="D97" s="69"/>
      <c r="E97" s="69"/>
      <c r="F97" s="69"/>
    </row>
    <row r="98" spans="2:6" ht="12" customHeight="1" x14ac:dyDescent="0.2">
      <c r="B98" s="29" t="str">
        <f>+IF(IBPS1!B98&lt;&gt;"Registre aquí al programa de estudio",IBPS1!B98,"Registrar en IBPS1")</f>
        <v>Registrar en IBPS1</v>
      </c>
      <c r="C98" s="35" t="str">
        <f>+IF(IBPS1!C98&lt;&gt;"Seleccione",IBPS1!C98,"Seleccione en IBPS1")</f>
        <v>Seleccione en IBPS1</v>
      </c>
      <c r="D98" s="69"/>
      <c r="E98" s="69"/>
      <c r="F98" s="69"/>
    </row>
    <row r="99" spans="2:6" ht="12" customHeight="1" x14ac:dyDescent="0.2">
      <c r="B99" s="29" t="str">
        <f>+IF(IBPS1!B99&lt;&gt;"Registre aquí al programa de estudio",IBPS1!B99,"Registrar en IBPS1")</f>
        <v>Registrar en IBPS1</v>
      </c>
      <c r="C99" s="35" t="str">
        <f>+IF(IBPS1!C99&lt;&gt;"Seleccione",IBPS1!C99,"Seleccione en IBPS1")</f>
        <v>Seleccione en IBPS1</v>
      </c>
      <c r="D99" s="69"/>
      <c r="E99" s="69"/>
      <c r="F99" s="69"/>
    </row>
    <row r="100" spans="2:6" ht="12" customHeight="1" x14ac:dyDescent="0.2">
      <c r="B100" s="29" t="str">
        <f>+IF(IBPS1!B100&lt;&gt;"Registre aquí al programa de estudio",IBPS1!B100,"Registrar en IBPS1")</f>
        <v>Registrar en IBPS1</v>
      </c>
      <c r="C100" s="35" t="str">
        <f>+IF(IBPS1!C100&lt;&gt;"Seleccione",IBPS1!C100,"Seleccione en IBPS1")</f>
        <v>Seleccione en IBPS1</v>
      </c>
      <c r="D100" s="69"/>
      <c r="E100" s="69"/>
      <c r="F100" s="69"/>
    </row>
    <row r="101" spans="2:6" ht="12" customHeight="1" x14ac:dyDescent="0.2">
      <c r="B101" s="29" t="str">
        <f>+IF(IBPS1!B101&lt;&gt;"Registre aquí al programa de estudio",IBPS1!B101,"Registrar en IBPS1")</f>
        <v>Registrar en IBPS1</v>
      </c>
      <c r="C101" s="35" t="str">
        <f>+IF(IBPS1!C101&lt;&gt;"Seleccione",IBPS1!C101,"Seleccione en IBPS1")</f>
        <v>Seleccione en IBPS1</v>
      </c>
      <c r="D101" s="69"/>
      <c r="E101" s="69"/>
      <c r="F101" s="69"/>
    </row>
    <row r="102" spans="2:6" ht="12" customHeight="1" x14ac:dyDescent="0.2">
      <c r="B102" s="29" t="str">
        <f>+IF(IBPS1!B102&lt;&gt;"Registre aquí al programa de estudio",IBPS1!B102,"Registrar en IBPS1")</f>
        <v>Registrar en IBPS1</v>
      </c>
      <c r="C102" s="35" t="str">
        <f>+IF(IBPS1!C102&lt;&gt;"Seleccione",IBPS1!C102,"Seleccione en IBPS1")</f>
        <v>Seleccione en IBPS1</v>
      </c>
      <c r="D102" s="69"/>
      <c r="E102" s="69"/>
      <c r="F102" s="69"/>
    </row>
    <row r="103" spans="2:6" ht="12" customHeight="1" x14ac:dyDescent="0.2">
      <c r="B103" s="29" t="str">
        <f>+IF(IBPS1!B103&lt;&gt;"Registre aquí al programa de estudio",IBPS1!B103,"Registrar en IBPS1")</f>
        <v>Registrar en IBPS1</v>
      </c>
      <c r="C103" s="35" t="str">
        <f>+IF(IBPS1!C103&lt;&gt;"Seleccione",IBPS1!C103,"Seleccione en IBPS1")</f>
        <v>Seleccione en IBPS1</v>
      </c>
      <c r="D103" s="69"/>
      <c r="E103" s="69"/>
      <c r="F103" s="69"/>
    </row>
    <row r="104" spans="2:6" ht="12" customHeight="1" x14ac:dyDescent="0.2">
      <c r="B104" s="29" t="str">
        <f>+IF(IBPS1!B104&lt;&gt;"Registre aquí al programa de estudio",IBPS1!B104,"Registrar en IBPS1")</f>
        <v>Registrar en IBPS1</v>
      </c>
      <c r="C104" s="35" t="str">
        <f>+IF(IBPS1!C104&lt;&gt;"Seleccione",IBPS1!C104,"Seleccione en IBPS1")</f>
        <v>Seleccione en IBPS1</v>
      </c>
      <c r="D104" s="69"/>
      <c r="E104" s="69"/>
      <c r="F104" s="69"/>
    </row>
    <row r="105" spans="2:6" ht="12" customHeight="1" x14ac:dyDescent="0.2">
      <c r="B105" s="29" t="str">
        <f>+IF(IBPS1!B105&lt;&gt;"Registre aquí al programa de estudio",IBPS1!B105,"Registrar en IBPS1")</f>
        <v>Registrar en IBPS1</v>
      </c>
      <c r="C105" s="35" t="str">
        <f>+IF(IBPS1!C105&lt;&gt;"Seleccione",IBPS1!C105,"Seleccione en IBPS1")</f>
        <v>Seleccione en IBPS1</v>
      </c>
      <c r="D105" s="69"/>
      <c r="E105" s="69"/>
      <c r="F105" s="69"/>
    </row>
    <row r="106" spans="2:6" ht="12" customHeight="1" x14ac:dyDescent="0.2">
      <c r="B106" s="29" t="str">
        <f>+IF(IBPS1!B106&lt;&gt;"Registre aquí al programa de estudio",IBPS1!B106,"Registrar en IBPS1")</f>
        <v>Registrar en IBPS1</v>
      </c>
      <c r="C106" s="35" t="str">
        <f>+IF(IBPS1!C106&lt;&gt;"Seleccione",IBPS1!C106,"Seleccione en IBPS1")</f>
        <v>Seleccione en IBPS1</v>
      </c>
      <c r="D106" s="69"/>
      <c r="E106" s="69"/>
      <c r="F106" s="69"/>
    </row>
    <row r="107" spans="2:6" ht="12" customHeight="1" x14ac:dyDescent="0.2">
      <c r="B107" s="29" t="str">
        <f>+IF(IBPS1!B107&lt;&gt;"Registre aquí al programa de estudio",IBPS1!B107,"Registrar en IBPS1")</f>
        <v>Registrar en IBPS1</v>
      </c>
      <c r="C107" s="35" t="str">
        <f>+IF(IBPS1!C107&lt;&gt;"Seleccione",IBPS1!C107,"Seleccione en IBPS1")</f>
        <v>Seleccione en IBPS1</v>
      </c>
      <c r="D107" s="69"/>
      <c r="E107" s="69"/>
      <c r="F107" s="69"/>
    </row>
    <row r="108" spans="2:6" ht="12" customHeight="1" x14ac:dyDescent="0.2">
      <c r="B108" s="29" t="str">
        <f>+IF(IBPS1!B108&lt;&gt;"Registre aquí al programa de estudio",IBPS1!B108,"Registrar en IBPS1")</f>
        <v>Registrar en IBPS1</v>
      </c>
      <c r="C108" s="35" t="str">
        <f>+IF(IBPS1!C108&lt;&gt;"Seleccione",IBPS1!C108,"Seleccione en IBPS1")</f>
        <v>Seleccione en IBPS1</v>
      </c>
      <c r="D108" s="69"/>
      <c r="E108" s="69"/>
      <c r="F108" s="69"/>
    </row>
    <row r="109" spans="2:6" ht="12" customHeight="1" x14ac:dyDescent="0.2">
      <c r="B109" s="29" t="str">
        <f>+IF(IBPS1!B109&lt;&gt;"Registre aquí al programa de estudio",IBPS1!B109,"Registrar en IBPS1")</f>
        <v>Registrar en IBPS1</v>
      </c>
      <c r="C109" s="35" t="str">
        <f>+IF(IBPS1!C109&lt;&gt;"Seleccione",IBPS1!C109,"Seleccione en IBPS1")</f>
        <v>Seleccione en IBPS1</v>
      </c>
      <c r="D109" s="69"/>
      <c r="E109" s="69"/>
      <c r="F109" s="69"/>
    </row>
    <row r="110" spans="2:6" ht="12" customHeight="1" x14ac:dyDescent="0.2">
      <c r="B110" s="29" t="str">
        <f>+IF(IBPS1!B110&lt;&gt;"Registre aquí al programa de estudio",IBPS1!B110,"Registrar en IBPS1")</f>
        <v>Registrar en IBPS1</v>
      </c>
      <c r="C110" s="35" t="str">
        <f>+IF(IBPS1!C110&lt;&gt;"Seleccione",IBPS1!C110,"Seleccione en IBPS1")</f>
        <v>Seleccione en IBPS1</v>
      </c>
      <c r="D110" s="69"/>
      <c r="E110" s="69"/>
      <c r="F110" s="69"/>
    </row>
    <row r="111" spans="2:6" ht="12" customHeight="1" x14ac:dyDescent="0.2">
      <c r="B111" s="29" t="str">
        <f>+IF(IBPS1!B111&lt;&gt;"Registre aquí al programa de estudio",IBPS1!B111,"Registrar en IBPS1")</f>
        <v>Registrar en IBPS1</v>
      </c>
      <c r="C111" s="35" t="str">
        <f>+IF(IBPS1!C111&lt;&gt;"Seleccione",IBPS1!C111,"Seleccione en IBPS1")</f>
        <v>Seleccione en IBPS1</v>
      </c>
      <c r="D111" s="69"/>
      <c r="E111" s="69"/>
      <c r="F111" s="69"/>
    </row>
    <row r="112" spans="2:6" ht="12" customHeight="1" x14ac:dyDescent="0.2">
      <c r="B112" s="29" t="str">
        <f>+IF(IBPS1!B112&lt;&gt;"Registre aquí al programa de estudio",IBPS1!B112,"Registrar en IBPS1")</f>
        <v>Registrar en IBPS1</v>
      </c>
      <c r="C112" s="35" t="str">
        <f>+IF(IBPS1!C112&lt;&gt;"Seleccione",IBPS1!C112,"Seleccione en IBPS1")</f>
        <v>Seleccione en IBPS1</v>
      </c>
      <c r="D112" s="69"/>
      <c r="E112" s="69"/>
      <c r="F112" s="69"/>
    </row>
    <row r="113" spans="2:6" ht="12" customHeight="1" x14ac:dyDescent="0.2">
      <c r="B113" s="29" t="str">
        <f>+IF(IBPS1!B113&lt;&gt;"Registre aquí al programa de estudio",IBPS1!B113,"Registrar en IBPS1")</f>
        <v>Registrar en IBPS1</v>
      </c>
      <c r="C113" s="35" t="str">
        <f>+IF(IBPS1!C113&lt;&gt;"Seleccione",IBPS1!C113,"Seleccione en IBPS1")</f>
        <v>Seleccione en IBPS1</v>
      </c>
      <c r="D113" s="69"/>
      <c r="E113" s="69"/>
      <c r="F113" s="69"/>
    </row>
    <row r="114" spans="2:6" ht="12" customHeight="1" x14ac:dyDescent="0.2">
      <c r="B114" s="29" t="str">
        <f>+IF(IBPS1!B114&lt;&gt;"Registre aquí al programa de estudio",IBPS1!B114,"Registrar en IBPS1")</f>
        <v>Registrar en IBPS1</v>
      </c>
      <c r="C114" s="35" t="str">
        <f>+IF(IBPS1!C114&lt;&gt;"Seleccione",IBPS1!C114,"Seleccione en IBPS1")</f>
        <v>Seleccione en IBPS1</v>
      </c>
      <c r="D114" s="69"/>
      <c r="E114" s="69"/>
      <c r="F114" s="69"/>
    </row>
    <row r="115" spans="2:6" ht="12" customHeight="1" x14ac:dyDescent="0.2">
      <c r="B115" s="29" t="str">
        <f>+IF(IBPS1!B115&lt;&gt;"Registre aquí al programa de estudio",IBPS1!B115,"Registrar en IBPS1")</f>
        <v>Registrar en IBPS1</v>
      </c>
      <c r="C115" s="35" t="str">
        <f>+IF(IBPS1!C115&lt;&gt;"Seleccione",IBPS1!C115,"Seleccione en IBPS1")</f>
        <v>Seleccione en IBPS1</v>
      </c>
      <c r="D115" s="69"/>
      <c r="E115" s="69"/>
      <c r="F115" s="69"/>
    </row>
    <row r="116" spans="2:6" ht="12" customHeight="1" x14ac:dyDescent="0.2">
      <c r="B116" s="29" t="str">
        <f>+IF(IBPS1!B116&lt;&gt;"Registre aquí al programa de estudio",IBPS1!B116,"Registrar en IBPS1")</f>
        <v>Registrar en IBPS1</v>
      </c>
      <c r="C116" s="35" t="str">
        <f>+IF(IBPS1!C116&lt;&gt;"Seleccione",IBPS1!C116,"Seleccione en IBPS1")</f>
        <v>Seleccione en IBPS1</v>
      </c>
      <c r="D116" s="69"/>
      <c r="E116" s="69"/>
      <c r="F116" s="69"/>
    </row>
    <row r="117" spans="2:6" ht="12" customHeight="1" x14ac:dyDescent="0.2">
      <c r="B117" s="29" t="str">
        <f>+IF(IBPS1!B117&lt;&gt;"Registre aquí al programa de estudio",IBPS1!B117,"Registrar en IBPS1")</f>
        <v>Registrar en IBPS1</v>
      </c>
      <c r="C117" s="35" t="str">
        <f>+IF(IBPS1!C117&lt;&gt;"Seleccione",IBPS1!C117,"Seleccione en IBPS1")</f>
        <v>Seleccione en IBPS1</v>
      </c>
      <c r="D117" s="69"/>
      <c r="E117" s="69"/>
      <c r="F117" s="69"/>
    </row>
    <row r="118" spans="2:6" ht="12" customHeight="1" x14ac:dyDescent="0.2">
      <c r="B118" s="29" t="str">
        <f>+IF(IBPS1!B118&lt;&gt;"Registre aquí al programa de estudio",IBPS1!B118,"Registrar en IBPS1")</f>
        <v>Registrar en IBPS1</v>
      </c>
      <c r="C118" s="35" t="str">
        <f>+IF(IBPS1!C118&lt;&gt;"Seleccione",IBPS1!C118,"Seleccione en IBPS1")</f>
        <v>Seleccione en IBPS1</v>
      </c>
      <c r="D118" s="69"/>
      <c r="E118" s="69"/>
      <c r="F118" s="69"/>
    </row>
    <row r="119" spans="2:6" ht="12" customHeight="1" x14ac:dyDescent="0.2">
      <c r="B119" s="29" t="str">
        <f>+IF(IBPS1!B119&lt;&gt;"Registre aquí al programa de estudio",IBPS1!B119,"Registrar en IBPS1")</f>
        <v>Registrar en IBPS1</v>
      </c>
      <c r="C119" s="35" t="str">
        <f>+IF(IBPS1!C119&lt;&gt;"Seleccione",IBPS1!C119,"Seleccione en IBPS1")</f>
        <v>Seleccione en IBPS1</v>
      </c>
      <c r="D119" s="69"/>
      <c r="E119" s="69"/>
      <c r="F119" s="69"/>
    </row>
    <row r="120" spans="2:6" ht="12" customHeight="1" x14ac:dyDescent="0.2">
      <c r="B120" s="29" t="str">
        <f>+IF(IBPS1!B120&lt;&gt;"Registre aquí al programa de estudio",IBPS1!B120,"Registrar en IBPS1")</f>
        <v>Registrar en IBPS1</v>
      </c>
      <c r="C120" s="35" t="str">
        <f>+IF(IBPS1!C120&lt;&gt;"Seleccione",IBPS1!C120,"Seleccione en IBPS1")</f>
        <v>Seleccione en IBPS1</v>
      </c>
      <c r="D120" s="69"/>
      <c r="E120" s="69"/>
      <c r="F120" s="69"/>
    </row>
    <row r="121" spans="2:6" ht="12" customHeight="1" x14ac:dyDescent="0.2">
      <c r="B121" s="29" t="str">
        <f>+IF(IBPS1!B121&lt;&gt;"Registre aquí al programa de estudio",IBPS1!B121,"Registrar en IBPS1")</f>
        <v>Registrar en IBPS1</v>
      </c>
      <c r="C121" s="35" t="str">
        <f>+IF(IBPS1!C121&lt;&gt;"Seleccione",IBPS1!C121,"Seleccione en IBPS1")</f>
        <v>Seleccione en IBPS1</v>
      </c>
      <c r="D121" s="69"/>
      <c r="E121" s="69"/>
      <c r="F121" s="69"/>
    </row>
    <row r="122" spans="2:6" ht="12" customHeight="1" x14ac:dyDescent="0.2">
      <c r="B122" s="29" t="str">
        <f>+IF(IBPS1!B122&lt;&gt;"Registre aquí al programa de estudio",IBPS1!B122,"Registrar en IBPS1")</f>
        <v>Registrar en IBPS1</v>
      </c>
      <c r="C122" s="35" t="str">
        <f>+IF(IBPS1!C122&lt;&gt;"Seleccione",IBPS1!C122,"Seleccione en IBPS1")</f>
        <v>Seleccione en IBPS1</v>
      </c>
      <c r="D122" s="69"/>
      <c r="E122" s="69"/>
      <c r="F122" s="69"/>
    </row>
    <row r="123" spans="2:6" ht="12" customHeight="1" x14ac:dyDescent="0.2">
      <c r="B123" s="29" t="str">
        <f>+IF(IBPS1!B123&lt;&gt;"Registre aquí al programa de estudio",IBPS1!B123,"Registrar en IBPS1")</f>
        <v>Registrar en IBPS1</v>
      </c>
      <c r="C123" s="35" t="str">
        <f>+IF(IBPS1!C123&lt;&gt;"Seleccione",IBPS1!C123,"Seleccione en IBPS1")</f>
        <v>Seleccione en IBPS1</v>
      </c>
      <c r="D123" s="69"/>
      <c r="E123" s="69"/>
      <c r="F123" s="69"/>
    </row>
    <row r="124" spans="2:6" ht="12" customHeight="1" x14ac:dyDescent="0.2">
      <c r="B124" s="29" t="str">
        <f>+IF(IBPS1!B124&lt;&gt;"Registre aquí al programa de estudio",IBPS1!B124,"Registrar en IBPS1")</f>
        <v>Registrar en IBPS1</v>
      </c>
      <c r="C124" s="35" t="str">
        <f>+IF(IBPS1!C124&lt;&gt;"Seleccione",IBPS1!C124,"Seleccione en IBPS1")</f>
        <v>Seleccione en IBPS1</v>
      </c>
      <c r="D124" s="69"/>
      <c r="E124" s="69"/>
      <c r="F124" s="69"/>
    </row>
    <row r="125" spans="2:6" ht="12" customHeight="1" x14ac:dyDescent="0.2">
      <c r="B125" s="29" t="str">
        <f>+IF(IBPS1!B125&lt;&gt;"Registre aquí al programa de estudio",IBPS1!B125,"Registrar en IBPS1")</f>
        <v>Registrar en IBPS1</v>
      </c>
      <c r="C125" s="35" t="str">
        <f>+IF(IBPS1!C125&lt;&gt;"Seleccione",IBPS1!C125,"Seleccione en IBPS1")</f>
        <v>Seleccione en IBPS1</v>
      </c>
      <c r="D125" s="69"/>
      <c r="E125" s="69"/>
      <c r="F125" s="69"/>
    </row>
    <row r="126" spans="2:6" ht="12" customHeight="1" x14ac:dyDescent="0.2">
      <c r="B126" s="29" t="str">
        <f>+IF(IBPS1!B126&lt;&gt;"Registre aquí al programa de estudio",IBPS1!B126,"Registrar en IBPS1")</f>
        <v>Registrar en IBPS1</v>
      </c>
      <c r="C126" s="35" t="str">
        <f>+IF(IBPS1!C126&lt;&gt;"Seleccione",IBPS1!C126,"Seleccione en IBPS1")</f>
        <v>Seleccione en IBPS1</v>
      </c>
      <c r="D126" s="69"/>
      <c r="E126" s="69"/>
      <c r="F126" s="69"/>
    </row>
    <row r="127" spans="2:6" ht="12" customHeight="1" x14ac:dyDescent="0.2">
      <c r="B127" s="29" t="str">
        <f>+IF(IBPS1!B127&lt;&gt;"Registre aquí al programa de estudio",IBPS1!B127,"Registrar en IBPS1")</f>
        <v>Registrar en IBPS1</v>
      </c>
      <c r="C127" s="35" t="str">
        <f>+IF(IBPS1!C127&lt;&gt;"Seleccione",IBPS1!C127,"Seleccione en IBPS1")</f>
        <v>Seleccione en IBPS1</v>
      </c>
      <c r="D127" s="69"/>
      <c r="E127" s="69"/>
      <c r="F127" s="69"/>
    </row>
    <row r="128" spans="2:6" ht="12" customHeight="1" x14ac:dyDescent="0.2">
      <c r="B128" s="29" t="str">
        <f>+IF(IBPS1!B128&lt;&gt;"Registre aquí al programa de estudio",IBPS1!B128,"Registrar en IBPS1")</f>
        <v>Registrar en IBPS1</v>
      </c>
      <c r="C128" s="35" t="str">
        <f>+IF(IBPS1!C128&lt;&gt;"Seleccione",IBPS1!C128,"Seleccione en IBPS1")</f>
        <v>Seleccione en IBPS1</v>
      </c>
      <c r="D128" s="69"/>
      <c r="E128" s="69"/>
      <c r="F128" s="69"/>
    </row>
    <row r="129" spans="2:6" ht="12" customHeight="1" x14ac:dyDescent="0.2">
      <c r="B129" s="29" t="str">
        <f>+IF(IBPS1!B129&lt;&gt;"Registre aquí al programa de estudio",IBPS1!B129,"Registrar en IBPS1")</f>
        <v>Registrar en IBPS1</v>
      </c>
      <c r="C129" s="35" t="str">
        <f>+IF(IBPS1!C129&lt;&gt;"Seleccione",IBPS1!C129,"Seleccione en IBPS1")</f>
        <v>Seleccione en IBPS1</v>
      </c>
      <c r="D129" s="69"/>
      <c r="E129" s="69"/>
      <c r="F129" s="69"/>
    </row>
    <row r="130" spans="2:6" ht="12" customHeight="1" x14ac:dyDescent="0.2">
      <c r="B130" s="29" t="str">
        <f>+IF(IBPS1!B130&lt;&gt;"Registre aquí al programa de estudio",IBPS1!B130,"Registrar en IBPS1")</f>
        <v>Registrar en IBPS1</v>
      </c>
      <c r="C130" s="35" t="str">
        <f>+IF(IBPS1!C130&lt;&gt;"Seleccione",IBPS1!C130,"Seleccione en IBPS1")</f>
        <v>Seleccione en IBPS1</v>
      </c>
      <c r="D130" s="69"/>
      <c r="E130" s="69"/>
      <c r="F130" s="69"/>
    </row>
    <row r="131" spans="2:6" ht="12" customHeight="1" x14ac:dyDescent="0.2">
      <c r="B131" s="29" t="str">
        <f>+IF(IBPS1!B131&lt;&gt;"Registre aquí al programa de estudio",IBPS1!B131,"Registrar en IBPS1")</f>
        <v>Registrar en IBPS1</v>
      </c>
      <c r="C131" s="35" t="str">
        <f>+IF(IBPS1!C131&lt;&gt;"Seleccione",IBPS1!C131,"Seleccione en IBPS1")</f>
        <v>Seleccione en IBPS1</v>
      </c>
      <c r="D131" s="69"/>
      <c r="E131" s="69"/>
      <c r="F131" s="69"/>
    </row>
    <row r="132" spans="2:6" ht="12" customHeight="1" x14ac:dyDescent="0.2">
      <c r="B132" s="29" t="str">
        <f>+IF(IBPS1!B132&lt;&gt;"Registre aquí al programa de estudio",IBPS1!B132,"Registrar en IBPS1")</f>
        <v>Registrar en IBPS1</v>
      </c>
      <c r="C132" s="35" t="str">
        <f>+IF(IBPS1!C132&lt;&gt;"Seleccione",IBPS1!C132,"Seleccione en IBPS1")</f>
        <v>Seleccione en IBPS1</v>
      </c>
      <c r="D132" s="69"/>
      <c r="E132" s="69"/>
      <c r="F132" s="69"/>
    </row>
    <row r="133" spans="2:6" ht="12" customHeight="1" x14ac:dyDescent="0.2">
      <c r="B133" s="29" t="str">
        <f>+IF(IBPS1!B133&lt;&gt;"Registre aquí al programa de estudio",IBPS1!B133,"Registrar en IBPS1")</f>
        <v>Registrar en IBPS1</v>
      </c>
      <c r="C133" s="35" t="str">
        <f>+IF(IBPS1!C133&lt;&gt;"Seleccione",IBPS1!C133,"Seleccione en IBPS1")</f>
        <v>Seleccione en IBPS1</v>
      </c>
      <c r="D133" s="69"/>
      <c r="E133" s="69"/>
      <c r="F133" s="69"/>
    </row>
    <row r="134" spans="2:6" ht="12" customHeight="1" x14ac:dyDescent="0.2">
      <c r="B134" s="29" t="str">
        <f>+IF(IBPS1!B134&lt;&gt;"Registre aquí al programa de estudio",IBPS1!B134,"Registrar en IBPS1")</f>
        <v>Registrar en IBPS1</v>
      </c>
      <c r="C134" s="35" t="str">
        <f>+IF(IBPS1!C134&lt;&gt;"Seleccione",IBPS1!C134,"Seleccione en IBPS1")</f>
        <v>Seleccione en IBPS1</v>
      </c>
      <c r="D134" s="69"/>
      <c r="E134" s="69"/>
      <c r="F134" s="69"/>
    </row>
    <row r="135" spans="2:6" ht="12" customHeight="1" x14ac:dyDescent="0.2">
      <c r="B135" s="29" t="str">
        <f>+IF(IBPS1!B135&lt;&gt;"Registre aquí al programa de estudio",IBPS1!B135,"Registrar en IBPS1")</f>
        <v>Registrar en IBPS1</v>
      </c>
      <c r="C135" s="35" t="str">
        <f>+IF(IBPS1!C135&lt;&gt;"Seleccione",IBPS1!C135,"Seleccione en IBPS1")</f>
        <v>Seleccione en IBPS1</v>
      </c>
      <c r="D135" s="69"/>
      <c r="E135" s="69"/>
      <c r="F135" s="69"/>
    </row>
    <row r="136" spans="2:6" ht="12" customHeight="1" x14ac:dyDescent="0.2">
      <c r="B136" s="29" t="str">
        <f>+IF(IBPS1!B136&lt;&gt;"Registre aquí al programa de estudio",IBPS1!B136,"Registrar en IBPS1")</f>
        <v>Registrar en IBPS1</v>
      </c>
      <c r="C136" s="35" t="str">
        <f>+IF(IBPS1!C136&lt;&gt;"Seleccione",IBPS1!C136,"Seleccione en IBPS1")</f>
        <v>Seleccione en IBPS1</v>
      </c>
      <c r="D136" s="69"/>
      <c r="E136" s="69"/>
      <c r="F136" s="69"/>
    </row>
    <row r="137" spans="2:6" ht="12" customHeight="1" x14ac:dyDescent="0.2">
      <c r="B137" s="29" t="str">
        <f>+IF(IBPS1!B137&lt;&gt;"Registre aquí al programa de estudio",IBPS1!B137,"Registrar en IBPS1")</f>
        <v>Registrar en IBPS1</v>
      </c>
      <c r="C137" s="35" t="str">
        <f>+IF(IBPS1!C137&lt;&gt;"Seleccione",IBPS1!C137,"Seleccione en IBPS1")</f>
        <v>Seleccione en IBPS1</v>
      </c>
      <c r="D137" s="69"/>
      <c r="E137" s="69"/>
      <c r="F137" s="69"/>
    </row>
    <row r="138" spans="2:6" ht="12" customHeight="1" x14ac:dyDescent="0.2">
      <c r="B138" s="29" t="str">
        <f>+IF(IBPS1!B138&lt;&gt;"Registre aquí al programa de estudio",IBPS1!B138,"Registrar en IBPS1")</f>
        <v>Registrar en IBPS1</v>
      </c>
      <c r="C138" s="35" t="str">
        <f>+IF(IBPS1!C138&lt;&gt;"Seleccione",IBPS1!C138,"Seleccione en IBPS1")</f>
        <v>Seleccione en IBPS1</v>
      </c>
      <c r="D138" s="69"/>
      <c r="E138" s="69"/>
      <c r="F138" s="69"/>
    </row>
    <row r="139" spans="2:6" ht="12" customHeight="1" x14ac:dyDescent="0.2">
      <c r="B139" s="29" t="str">
        <f>+IF(IBPS1!B139&lt;&gt;"Registre aquí al programa de estudio",IBPS1!B139,"Registrar en IBPS1")</f>
        <v>Registrar en IBPS1</v>
      </c>
      <c r="C139" s="35" t="str">
        <f>+IF(IBPS1!C139&lt;&gt;"Seleccione",IBPS1!C139,"Seleccione en IBPS1")</f>
        <v>Seleccione en IBPS1</v>
      </c>
      <c r="D139" s="69"/>
      <c r="E139" s="69"/>
      <c r="F139" s="69"/>
    </row>
    <row r="140" spans="2:6" ht="12" customHeight="1" x14ac:dyDescent="0.2">
      <c r="B140" s="29" t="str">
        <f>+IF(IBPS1!B140&lt;&gt;"Registre aquí al programa de estudio",IBPS1!B140,"Registrar en IBPS1")</f>
        <v>Registrar en IBPS1</v>
      </c>
      <c r="C140" s="35" t="str">
        <f>+IF(IBPS1!C140&lt;&gt;"Seleccione",IBPS1!C140,"Seleccione en IBPS1")</f>
        <v>Seleccione en IBPS1</v>
      </c>
      <c r="D140" s="69"/>
      <c r="E140" s="69"/>
      <c r="F140" s="69"/>
    </row>
    <row r="141" spans="2:6" ht="12" customHeight="1" x14ac:dyDescent="0.2">
      <c r="B141" s="29" t="str">
        <f>+IF(IBPS1!B141&lt;&gt;"Registre aquí al programa de estudio",IBPS1!B141,"Registrar en IBPS1")</f>
        <v>Registrar en IBPS1</v>
      </c>
      <c r="C141" s="35" t="str">
        <f>+IF(IBPS1!C141&lt;&gt;"Seleccione",IBPS1!C141,"Seleccione en IBPS1")</f>
        <v>Seleccione en IBPS1</v>
      </c>
      <c r="D141" s="69"/>
      <c r="E141" s="69"/>
      <c r="F141" s="69"/>
    </row>
    <row r="142" spans="2:6" ht="12" customHeight="1" x14ac:dyDescent="0.2">
      <c r="B142" s="29" t="str">
        <f>+IF(IBPS1!B142&lt;&gt;"Registre aquí al programa de estudio",IBPS1!B142,"Registrar en IBPS1")</f>
        <v>Registrar en IBPS1</v>
      </c>
      <c r="C142" s="35" t="str">
        <f>+IF(IBPS1!C142&lt;&gt;"Seleccione",IBPS1!C142,"Seleccione en IBPS1")</f>
        <v>Seleccione en IBPS1</v>
      </c>
      <c r="D142" s="69"/>
      <c r="E142" s="69"/>
      <c r="F142" s="69"/>
    </row>
    <row r="143" spans="2:6" ht="12" customHeight="1" x14ac:dyDescent="0.2">
      <c r="B143" s="29" t="str">
        <f>+IF(IBPS1!B143&lt;&gt;"Registre aquí al programa de estudio",IBPS1!B143,"Registrar en IBPS1")</f>
        <v>Registrar en IBPS1</v>
      </c>
      <c r="C143" s="35" t="str">
        <f>+IF(IBPS1!C143&lt;&gt;"Seleccione",IBPS1!C143,"Seleccione en IBPS1")</f>
        <v>Seleccione en IBPS1</v>
      </c>
      <c r="D143" s="69"/>
      <c r="E143" s="69"/>
      <c r="F143" s="69"/>
    </row>
    <row r="144" spans="2:6" ht="12" customHeight="1" x14ac:dyDescent="0.2">
      <c r="B144" s="29" t="str">
        <f>+IF(IBPS1!B144&lt;&gt;"Registre aquí al programa de estudio",IBPS1!B144,"Registrar en IBPS1")</f>
        <v>Registrar en IBPS1</v>
      </c>
      <c r="C144" s="35" t="str">
        <f>+IF(IBPS1!C144&lt;&gt;"Seleccione",IBPS1!C144,"Seleccione en IBPS1")</f>
        <v>Seleccione en IBPS1</v>
      </c>
      <c r="D144" s="69"/>
      <c r="E144" s="69"/>
      <c r="F144" s="69"/>
    </row>
    <row r="145" spans="2:6" ht="12" customHeight="1" x14ac:dyDescent="0.2">
      <c r="B145" s="29" t="str">
        <f>+IF(IBPS1!B145&lt;&gt;"Registre aquí al programa de estudio",IBPS1!B145,"Registrar en IBPS1")</f>
        <v>Registrar en IBPS1</v>
      </c>
      <c r="C145" s="35" t="str">
        <f>+IF(IBPS1!C145&lt;&gt;"Seleccione",IBPS1!C145,"Seleccione en IBPS1")</f>
        <v>Seleccione en IBPS1</v>
      </c>
      <c r="D145" s="69"/>
      <c r="E145" s="69"/>
      <c r="F145" s="69"/>
    </row>
    <row r="146" spans="2:6" ht="12" customHeight="1" x14ac:dyDescent="0.2">
      <c r="B146" s="29" t="str">
        <f>+IF(IBPS1!B146&lt;&gt;"Registre aquí al programa de estudio",IBPS1!B146,"Registrar en IBPS1")</f>
        <v>Registrar en IBPS1</v>
      </c>
      <c r="C146" s="35" t="str">
        <f>+IF(IBPS1!C146&lt;&gt;"Seleccione",IBPS1!C146,"Seleccione en IBPS1")</f>
        <v>Seleccione en IBPS1</v>
      </c>
      <c r="D146" s="69"/>
      <c r="E146" s="69"/>
      <c r="F146" s="69"/>
    </row>
    <row r="147" spans="2:6" ht="12" customHeight="1" x14ac:dyDescent="0.2">
      <c r="B147" s="29" t="str">
        <f>+IF(IBPS1!B147&lt;&gt;"Registre aquí al programa de estudio",IBPS1!B147,"Registrar en IBPS1")</f>
        <v>Registrar en IBPS1</v>
      </c>
      <c r="C147" s="35" t="str">
        <f>+IF(IBPS1!C147&lt;&gt;"Seleccione",IBPS1!C147,"Seleccione en IBPS1")</f>
        <v>Seleccione en IBPS1</v>
      </c>
      <c r="D147" s="69"/>
      <c r="E147" s="69"/>
      <c r="F147" s="69"/>
    </row>
    <row r="148" spans="2:6" ht="12" customHeight="1" x14ac:dyDescent="0.2">
      <c r="B148" s="29" t="str">
        <f>+IF(IBPS1!B148&lt;&gt;"Registre aquí al programa de estudio",IBPS1!B148,"Registrar en IBPS1")</f>
        <v>Registrar en IBPS1</v>
      </c>
      <c r="C148" s="35" t="str">
        <f>+IF(IBPS1!C148&lt;&gt;"Seleccione",IBPS1!C148,"Seleccione en IBPS1")</f>
        <v>Seleccione en IBPS1</v>
      </c>
      <c r="D148" s="69"/>
      <c r="E148" s="69"/>
      <c r="F148" s="69"/>
    </row>
    <row r="149" spans="2:6" ht="12" customHeight="1" x14ac:dyDescent="0.2">
      <c r="B149" s="29" t="str">
        <f>+IF(IBPS1!B149&lt;&gt;"Registre aquí al programa de estudio",IBPS1!B149,"Registrar en IBPS1")</f>
        <v>Registrar en IBPS1</v>
      </c>
      <c r="C149" s="35" t="str">
        <f>+IF(IBPS1!C149&lt;&gt;"Seleccione",IBPS1!C149,"Seleccione en IBPS1")</f>
        <v>Seleccione en IBPS1</v>
      </c>
      <c r="D149" s="69"/>
      <c r="E149" s="69"/>
      <c r="F149" s="69"/>
    </row>
    <row r="150" spans="2:6" ht="12" customHeight="1" x14ac:dyDescent="0.2">
      <c r="B150" s="29" t="str">
        <f>+IF(IBPS1!B150&lt;&gt;"Registre aquí al programa de estudio",IBPS1!B150,"Registrar en IBPS1")</f>
        <v>Registrar en IBPS1</v>
      </c>
      <c r="C150" s="35" t="str">
        <f>+IF(IBPS1!C150&lt;&gt;"Seleccione",IBPS1!C150,"Seleccione en IBPS1")</f>
        <v>Seleccione en IBPS1</v>
      </c>
      <c r="D150" s="69"/>
      <c r="E150" s="69"/>
      <c r="F150" s="69"/>
    </row>
    <row r="151" spans="2:6" ht="12" customHeight="1" x14ac:dyDescent="0.2">
      <c r="B151" s="29" t="str">
        <f>+IF(IBPS1!B151&lt;&gt;"Registre aquí al programa de estudio",IBPS1!B151,"Registrar en IBPS1")</f>
        <v>Registrar en IBPS1</v>
      </c>
      <c r="C151" s="35" t="str">
        <f>+IF(IBPS1!C151&lt;&gt;"Seleccione",IBPS1!C151,"Seleccione en IBPS1")</f>
        <v>Seleccione en IBPS1</v>
      </c>
      <c r="D151" s="69"/>
      <c r="E151" s="69"/>
      <c r="F151" s="69"/>
    </row>
    <row r="152" spans="2:6" ht="12" customHeight="1" x14ac:dyDescent="0.2">
      <c r="B152" s="29" t="str">
        <f>+IF(IBPS1!B152&lt;&gt;"Registre aquí al programa de estudio",IBPS1!B152,"Registrar en IBPS1")</f>
        <v>Registrar en IBPS1</v>
      </c>
      <c r="C152" s="35" t="str">
        <f>+IF(IBPS1!C152&lt;&gt;"Seleccione",IBPS1!C152,"Seleccione en IBPS1")</f>
        <v>Seleccione en IBPS1</v>
      </c>
      <c r="D152" s="69"/>
      <c r="E152" s="69"/>
      <c r="F152" s="69"/>
    </row>
    <row r="153" spans="2:6" ht="12" customHeight="1" x14ac:dyDescent="0.2">
      <c r="B153" s="29" t="str">
        <f>+IF(IBPS1!B153&lt;&gt;"Registre aquí al programa de estudio",IBPS1!B153,"Registrar en IBPS1")</f>
        <v>Registrar en IBPS1</v>
      </c>
      <c r="C153" s="35" t="str">
        <f>+IF(IBPS1!C153&lt;&gt;"Seleccione",IBPS1!C153,"Seleccione en IBPS1")</f>
        <v>Seleccione en IBPS1</v>
      </c>
      <c r="D153" s="69"/>
      <c r="E153" s="69"/>
      <c r="F153" s="69"/>
    </row>
    <row r="154" spans="2:6" ht="12" customHeight="1" x14ac:dyDescent="0.2">
      <c r="B154" s="29" t="str">
        <f>+IF(IBPS1!B154&lt;&gt;"Registre aquí al programa de estudio",IBPS1!B154,"Registrar en IBPS1")</f>
        <v>Registrar en IBPS1</v>
      </c>
      <c r="C154" s="35" t="str">
        <f>+IF(IBPS1!C154&lt;&gt;"Seleccione",IBPS1!C154,"Seleccione en IBPS1")</f>
        <v>Seleccione en IBPS1</v>
      </c>
      <c r="D154" s="69"/>
      <c r="E154" s="69"/>
      <c r="F154" s="69"/>
    </row>
    <row r="155" spans="2:6" ht="12" customHeight="1" x14ac:dyDescent="0.2">
      <c r="B155" s="29" t="str">
        <f>+IF(IBPS1!B155&lt;&gt;"Registre aquí al programa de estudio",IBPS1!B155,"Registrar en IBPS1")</f>
        <v>Registrar en IBPS1</v>
      </c>
      <c r="C155" s="35" t="str">
        <f>+IF(IBPS1!C155&lt;&gt;"Seleccione",IBPS1!C155,"Seleccione en IBPS1")</f>
        <v>Seleccione en IBPS1</v>
      </c>
      <c r="D155" s="69"/>
      <c r="E155" s="69"/>
      <c r="F155" s="69"/>
    </row>
    <row r="156" spans="2:6" ht="12" customHeight="1" x14ac:dyDescent="0.2">
      <c r="B156" s="29" t="str">
        <f>+IF(IBPS1!B156&lt;&gt;"Registre aquí al programa de estudio",IBPS1!B156,"Registrar en IBPS1")</f>
        <v>Registrar en IBPS1</v>
      </c>
      <c r="C156" s="35" t="str">
        <f>+IF(IBPS1!C156&lt;&gt;"Seleccione",IBPS1!C156,"Seleccione en IBPS1")</f>
        <v>Seleccione en IBPS1</v>
      </c>
      <c r="D156" s="69"/>
      <c r="E156" s="69"/>
      <c r="F156" s="69"/>
    </row>
    <row r="157" spans="2:6" ht="12" customHeight="1" x14ac:dyDescent="0.2">
      <c r="B157" s="29" t="str">
        <f>+IF(IBPS1!B157&lt;&gt;"Registre aquí al programa de estudio",IBPS1!B157,"Registrar en IBPS1")</f>
        <v>Registrar en IBPS1</v>
      </c>
      <c r="C157" s="35" t="str">
        <f>+IF(IBPS1!C157&lt;&gt;"Seleccione",IBPS1!C157,"Seleccione en IBPS1")</f>
        <v>Seleccione en IBPS1</v>
      </c>
      <c r="D157" s="69"/>
      <c r="E157" s="69"/>
      <c r="F157" s="69"/>
    </row>
    <row r="158" spans="2:6" ht="12" customHeight="1" x14ac:dyDescent="0.2">
      <c r="B158" s="29" t="str">
        <f>+IF(IBPS1!B158&lt;&gt;"Registre aquí al programa de estudio",IBPS1!B158,"Registrar en IBPS1")</f>
        <v>Registrar en IBPS1</v>
      </c>
      <c r="C158" s="35" t="str">
        <f>+IF(IBPS1!C158&lt;&gt;"Seleccione",IBPS1!C158,"Seleccione en IBPS1")</f>
        <v>Seleccione en IBPS1</v>
      </c>
      <c r="D158" s="69"/>
      <c r="E158" s="69"/>
      <c r="F158" s="69"/>
    </row>
    <row r="159" spans="2:6" ht="12" customHeight="1" x14ac:dyDescent="0.2">
      <c r="B159" s="29" t="str">
        <f>+IF(IBPS1!B159&lt;&gt;"Registre aquí al programa de estudio",IBPS1!B159,"Registrar en IBPS1")</f>
        <v>Registrar en IBPS1</v>
      </c>
      <c r="C159" s="35" t="str">
        <f>+IF(IBPS1!C159&lt;&gt;"Seleccione",IBPS1!C159,"Seleccione en IBPS1")</f>
        <v>Seleccione en IBPS1</v>
      </c>
      <c r="D159" s="69"/>
      <c r="E159" s="69"/>
      <c r="F159" s="69"/>
    </row>
    <row r="160" spans="2:6" ht="12" customHeight="1" x14ac:dyDescent="0.2">
      <c r="B160" s="29" t="str">
        <f>+IF(IBPS1!B160&lt;&gt;"Registre aquí al programa de estudio",IBPS1!B160,"Registrar en IBPS1")</f>
        <v>Registrar en IBPS1</v>
      </c>
      <c r="C160" s="35" t="str">
        <f>+IF(IBPS1!C160&lt;&gt;"Seleccione",IBPS1!C160,"Seleccione en IBPS1")</f>
        <v>Seleccione en IBPS1</v>
      </c>
      <c r="D160" s="69"/>
      <c r="E160" s="69"/>
      <c r="F160" s="69"/>
    </row>
    <row r="161" spans="2:6" ht="12" customHeight="1" x14ac:dyDescent="0.2">
      <c r="B161" s="29" t="str">
        <f>+IF(IBPS1!B161&lt;&gt;"Registre aquí al programa de estudio",IBPS1!B161,"Registrar en IBPS1")</f>
        <v>Registrar en IBPS1</v>
      </c>
      <c r="C161" s="35" t="str">
        <f>+IF(IBPS1!C161&lt;&gt;"Seleccione",IBPS1!C161,"Seleccione en IBPS1")</f>
        <v>Seleccione en IBPS1</v>
      </c>
      <c r="D161" s="69"/>
      <c r="E161" s="69"/>
      <c r="F161" s="69"/>
    </row>
    <row r="162" spans="2:6" ht="12" customHeight="1" x14ac:dyDescent="0.2">
      <c r="B162" s="29" t="str">
        <f>+IF(IBPS1!B162&lt;&gt;"Registre aquí al programa de estudio",IBPS1!B162,"Registrar en IBPS1")</f>
        <v>Registrar en IBPS1</v>
      </c>
      <c r="C162" s="35" t="str">
        <f>+IF(IBPS1!C162&lt;&gt;"Seleccione",IBPS1!C162,"Seleccione en IBPS1")</f>
        <v>Seleccione en IBPS1</v>
      </c>
      <c r="D162" s="69"/>
      <c r="E162" s="69"/>
      <c r="F162" s="69"/>
    </row>
    <row r="163" spans="2:6" ht="12" customHeight="1" x14ac:dyDescent="0.2">
      <c r="B163" s="29" t="str">
        <f>+IF(IBPS1!B163&lt;&gt;"Registre aquí al programa de estudio",IBPS1!B163,"Registrar en IBPS1")</f>
        <v>Registrar en IBPS1</v>
      </c>
      <c r="C163" s="35" t="str">
        <f>+IF(IBPS1!C163&lt;&gt;"Seleccione",IBPS1!C163,"Seleccione en IBPS1")</f>
        <v>Seleccione en IBPS1</v>
      </c>
      <c r="D163" s="69"/>
      <c r="E163" s="69"/>
      <c r="F163" s="69"/>
    </row>
    <row r="164" spans="2:6" ht="12" customHeight="1" x14ac:dyDescent="0.2">
      <c r="B164" s="29" t="str">
        <f>+IF(IBPS1!B164&lt;&gt;"Registre aquí al programa de estudio",IBPS1!B164,"Registrar en IBPS1")</f>
        <v>Registrar en IBPS1</v>
      </c>
      <c r="C164" s="35" t="str">
        <f>+IF(IBPS1!C164&lt;&gt;"Seleccione",IBPS1!C164,"Seleccione en IBPS1")</f>
        <v>Seleccione en IBPS1</v>
      </c>
      <c r="D164" s="69"/>
      <c r="E164" s="69"/>
      <c r="F164" s="69"/>
    </row>
    <row r="165" spans="2:6" ht="12" customHeight="1" x14ac:dyDescent="0.2">
      <c r="B165" s="29" t="str">
        <f>+IF(IBPS1!B165&lt;&gt;"Registre aquí al programa de estudio",IBPS1!B165,"Registrar en IBPS1")</f>
        <v>Registrar en IBPS1</v>
      </c>
      <c r="C165" s="35" t="str">
        <f>+IF(IBPS1!C165&lt;&gt;"Seleccione",IBPS1!C165,"Seleccione en IBPS1")</f>
        <v>Seleccione en IBPS1</v>
      </c>
      <c r="D165" s="69"/>
      <c r="E165" s="69"/>
      <c r="F165" s="69"/>
    </row>
    <row r="166" spans="2:6" ht="12" customHeight="1" x14ac:dyDescent="0.2">
      <c r="B166" s="29" t="str">
        <f>+IF(IBPS1!B166&lt;&gt;"Registre aquí al programa de estudio",IBPS1!B166,"Registrar en IBPS1")</f>
        <v>Registrar en IBPS1</v>
      </c>
      <c r="C166" s="35" t="str">
        <f>+IF(IBPS1!C166&lt;&gt;"Seleccione",IBPS1!C166,"Seleccione en IBPS1")</f>
        <v>Seleccione en IBPS1</v>
      </c>
      <c r="D166" s="69"/>
      <c r="E166" s="69"/>
      <c r="F166" s="69"/>
    </row>
    <row r="167" spans="2:6" ht="12" customHeight="1" x14ac:dyDescent="0.2">
      <c r="B167" s="29" t="str">
        <f>+IF(IBPS1!B167&lt;&gt;"Registre aquí al programa de estudio",IBPS1!B167,"Registrar en IBPS1")</f>
        <v>Registrar en IBPS1</v>
      </c>
      <c r="C167" s="35" t="str">
        <f>+IF(IBPS1!C167&lt;&gt;"Seleccione",IBPS1!C167,"Seleccione en IBPS1")</f>
        <v>Seleccione en IBPS1</v>
      </c>
      <c r="D167" s="69"/>
      <c r="E167" s="69"/>
      <c r="F167" s="69"/>
    </row>
    <row r="168" spans="2:6" ht="12" customHeight="1" x14ac:dyDescent="0.2">
      <c r="B168" s="29" t="str">
        <f>+IF(IBPS1!B168&lt;&gt;"Registre aquí al programa de estudio",IBPS1!B168,"Registrar en IBPS1")</f>
        <v>Registrar en IBPS1</v>
      </c>
      <c r="C168" s="35" t="str">
        <f>+IF(IBPS1!C168&lt;&gt;"Seleccione",IBPS1!C168,"Seleccione en IBPS1")</f>
        <v>Seleccione en IBPS1</v>
      </c>
      <c r="D168" s="69"/>
      <c r="E168" s="69"/>
      <c r="F168" s="69"/>
    </row>
    <row r="169" spans="2:6" ht="12" customHeight="1" x14ac:dyDescent="0.2">
      <c r="B169" s="29" t="str">
        <f>+IF(IBPS1!B169&lt;&gt;"Registre aquí al programa de estudio",IBPS1!B169,"Registrar en IBPS1")</f>
        <v>Registrar en IBPS1</v>
      </c>
      <c r="C169" s="35" t="str">
        <f>+IF(IBPS1!C169&lt;&gt;"Seleccione",IBPS1!C169,"Seleccione en IBPS1")</f>
        <v>Seleccione en IBPS1</v>
      </c>
      <c r="D169" s="69"/>
      <c r="E169" s="69"/>
      <c r="F169" s="69"/>
    </row>
    <row r="170" spans="2:6" ht="12" customHeight="1" x14ac:dyDescent="0.2">
      <c r="B170" s="29" t="str">
        <f>+IF(IBPS1!B170&lt;&gt;"Registre aquí al programa de estudio",IBPS1!B170,"Registrar en IBPS1")</f>
        <v>Registrar en IBPS1</v>
      </c>
      <c r="C170" s="35" t="str">
        <f>+IF(IBPS1!C170&lt;&gt;"Seleccione",IBPS1!C170,"Seleccione en IBPS1")</f>
        <v>Seleccione en IBPS1</v>
      </c>
      <c r="D170" s="69"/>
      <c r="E170" s="69"/>
      <c r="F170" s="69"/>
    </row>
    <row r="171" spans="2:6" ht="12" customHeight="1" x14ac:dyDescent="0.2">
      <c r="B171" s="29" t="str">
        <f>+IF(IBPS1!B171&lt;&gt;"Registre aquí al programa de estudio",IBPS1!B171,"Registrar en IBPS1")</f>
        <v>Registrar en IBPS1</v>
      </c>
      <c r="C171" s="35" t="str">
        <f>+IF(IBPS1!C171&lt;&gt;"Seleccione",IBPS1!C171,"Seleccione en IBPS1")</f>
        <v>Seleccione en IBPS1</v>
      </c>
      <c r="D171" s="69"/>
      <c r="E171" s="69"/>
      <c r="F171" s="69"/>
    </row>
    <row r="172" spans="2:6" ht="12" customHeight="1" x14ac:dyDescent="0.2">
      <c r="B172" s="29" t="str">
        <f>+IF(IBPS1!B172&lt;&gt;"Registre aquí al programa de estudio",IBPS1!B172,"Registrar en IBPS1")</f>
        <v>Registrar en IBPS1</v>
      </c>
      <c r="C172" s="35" t="str">
        <f>+IF(IBPS1!C172&lt;&gt;"Seleccione",IBPS1!C172,"Seleccione en IBPS1")</f>
        <v>Seleccione en IBPS1</v>
      </c>
      <c r="D172" s="69"/>
      <c r="E172" s="69"/>
      <c r="F172" s="69"/>
    </row>
    <row r="173" spans="2:6" ht="12" customHeight="1" x14ac:dyDescent="0.2">
      <c r="B173" s="29" t="str">
        <f>+IF(IBPS1!B173&lt;&gt;"Registre aquí al programa de estudio",IBPS1!B173,"Registrar en IBPS1")</f>
        <v>Registrar en IBPS1</v>
      </c>
      <c r="C173" s="35" t="str">
        <f>+IF(IBPS1!C173&lt;&gt;"Seleccione",IBPS1!C173,"Seleccione en IBPS1")</f>
        <v>Seleccione en IBPS1</v>
      </c>
      <c r="D173" s="69"/>
      <c r="E173" s="69"/>
      <c r="F173" s="69"/>
    </row>
    <row r="174" spans="2:6" ht="12" customHeight="1" x14ac:dyDescent="0.2">
      <c r="B174" s="29" t="str">
        <f>+IF(IBPS1!B174&lt;&gt;"Registre aquí al programa de estudio",IBPS1!B174,"Registrar en IBPS1")</f>
        <v>Registrar en IBPS1</v>
      </c>
      <c r="C174" s="35" t="str">
        <f>+IF(IBPS1!C174&lt;&gt;"Seleccione",IBPS1!C174,"Seleccione en IBPS1")</f>
        <v>Seleccione en IBPS1</v>
      </c>
      <c r="D174" s="69"/>
      <c r="E174" s="69"/>
      <c r="F174" s="69"/>
    </row>
    <row r="175" spans="2:6" ht="12" customHeight="1" x14ac:dyDescent="0.2">
      <c r="B175" s="29" t="str">
        <f>+IF(IBPS1!B175&lt;&gt;"Registre aquí al programa de estudio",IBPS1!B175,"Registrar en IBPS1")</f>
        <v>Registrar en IBPS1</v>
      </c>
      <c r="C175" s="35" t="str">
        <f>+IF(IBPS1!C175&lt;&gt;"Seleccione",IBPS1!C175,"Seleccione en IBPS1")</f>
        <v>Seleccione en IBPS1</v>
      </c>
      <c r="D175" s="69"/>
      <c r="E175" s="69"/>
      <c r="F175" s="69"/>
    </row>
    <row r="176" spans="2:6" ht="12" customHeight="1" x14ac:dyDescent="0.2">
      <c r="B176" s="29" t="str">
        <f>+IF(IBPS1!B176&lt;&gt;"Registre aquí al programa de estudio",IBPS1!B176,"Registrar en IBPS1")</f>
        <v>Registrar en IBPS1</v>
      </c>
      <c r="C176" s="35" t="str">
        <f>+IF(IBPS1!C176&lt;&gt;"Seleccione",IBPS1!C176,"Seleccione en IBPS1")</f>
        <v>Seleccione en IBPS1</v>
      </c>
      <c r="D176" s="69"/>
      <c r="E176" s="69"/>
      <c r="F176" s="69"/>
    </row>
    <row r="177" spans="2:6" ht="12" customHeight="1" x14ac:dyDescent="0.2">
      <c r="B177" s="29" t="str">
        <f>+IF(IBPS1!B177&lt;&gt;"Registre aquí al programa de estudio",IBPS1!B177,"Registrar en IBPS1")</f>
        <v>Registrar en IBPS1</v>
      </c>
      <c r="C177" s="35" t="str">
        <f>+IF(IBPS1!C177&lt;&gt;"Seleccione",IBPS1!C177,"Seleccione en IBPS1")</f>
        <v>Seleccione en IBPS1</v>
      </c>
      <c r="D177" s="69"/>
      <c r="E177" s="69"/>
      <c r="F177" s="69"/>
    </row>
    <row r="178" spans="2:6" ht="12" customHeight="1" x14ac:dyDescent="0.2">
      <c r="B178" s="29" t="str">
        <f>+IF(IBPS1!B178&lt;&gt;"Registre aquí al programa de estudio",IBPS1!B178,"Registrar en IBPS1")</f>
        <v>Registrar en IBPS1</v>
      </c>
      <c r="C178" s="35" t="str">
        <f>+IF(IBPS1!C178&lt;&gt;"Seleccione",IBPS1!C178,"Seleccione en IBPS1")</f>
        <v>Seleccione en IBPS1</v>
      </c>
      <c r="D178" s="69"/>
      <c r="E178" s="69"/>
      <c r="F178" s="69"/>
    </row>
    <row r="179" spans="2:6" ht="12" customHeight="1" x14ac:dyDescent="0.2">
      <c r="B179" s="29" t="str">
        <f>+IF(IBPS1!B179&lt;&gt;"Registre aquí al programa de estudio",IBPS1!B179,"Registrar en IBPS1")</f>
        <v>Registrar en IBPS1</v>
      </c>
      <c r="C179" s="35" t="str">
        <f>+IF(IBPS1!C179&lt;&gt;"Seleccione",IBPS1!C179,"Seleccione en IBPS1")</f>
        <v>Seleccione en IBPS1</v>
      </c>
      <c r="D179" s="69"/>
      <c r="E179" s="69"/>
      <c r="F179" s="69"/>
    </row>
    <row r="180" spans="2:6" ht="12" customHeight="1" x14ac:dyDescent="0.2">
      <c r="B180" s="29" t="str">
        <f>+IF(IBPS1!B180&lt;&gt;"Registre aquí al programa de estudio",IBPS1!B180,"Registrar en IBPS1")</f>
        <v>Registrar en IBPS1</v>
      </c>
      <c r="C180" s="35" t="str">
        <f>+IF(IBPS1!C180&lt;&gt;"Seleccione",IBPS1!C180,"Seleccione en IBPS1")</f>
        <v>Seleccione en IBPS1</v>
      </c>
      <c r="D180" s="69"/>
      <c r="E180" s="69"/>
      <c r="F180" s="69"/>
    </row>
    <row r="181" spans="2:6" ht="12" customHeight="1" x14ac:dyDescent="0.2">
      <c r="B181" s="29" t="str">
        <f>+IF(IBPS1!B181&lt;&gt;"Registre aquí al programa de estudio",IBPS1!B181,"Registrar en IBPS1")</f>
        <v>Registrar en IBPS1</v>
      </c>
      <c r="C181" s="35" t="str">
        <f>+IF(IBPS1!C181&lt;&gt;"Seleccione",IBPS1!C181,"Seleccione en IBPS1")</f>
        <v>Seleccione en IBPS1</v>
      </c>
      <c r="D181" s="69"/>
      <c r="E181" s="69"/>
      <c r="F181" s="69"/>
    </row>
    <row r="182" spans="2:6" ht="12" customHeight="1" x14ac:dyDescent="0.2">
      <c r="B182" s="29" t="str">
        <f>+IF(IBPS1!B182&lt;&gt;"Registre aquí al programa de estudio",IBPS1!B182,"Registrar en IBPS1")</f>
        <v>Registrar en IBPS1</v>
      </c>
      <c r="C182" s="35" t="str">
        <f>+IF(IBPS1!C182&lt;&gt;"Seleccione",IBPS1!C182,"Seleccione en IBPS1")</f>
        <v>Seleccione en IBPS1</v>
      </c>
      <c r="D182" s="69"/>
      <c r="E182" s="69"/>
      <c r="F182" s="69"/>
    </row>
    <row r="183" spans="2:6" ht="12" customHeight="1" x14ac:dyDescent="0.2">
      <c r="B183" s="29" t="str">
        <f>+IF(IBPS1!B183&lt;&gt;"Registre aquí al programa de estudio",IBPS1!B183,"Registrar en IBPS1")</f>
        <v>Registrar en IBPS1</v>
      </c>
      <c r="C183" s="35" t="str">
        <f>+IF(IBPS1!C183&lt;&gt;"Seleccione",IBPS1!C183,"Seleccione en IBPS1")</f>
        <v>Seleccione en IBPS1</v>
      </c>
      <c r="D183" s="69"/>
      <c r="E183" s="69"/>
      <c r="F183" s="69"/>
    </row>
    <row r="184" spans="2:6" ht="12" customHeight="1" x14ac:dyDescent="0.2">
      <c r="B184" s="29" t="str">
        <f>+IF(IBPS1!B184&lt;&gt;"Registre aquí al programa de estudio",IBPS1!B184,"Registrar en IBPS1")</f>
        <v>Registrar en IBPS1</v>
      </c>
      <c r="C184" s="35" t="str">
        <f>+IF(IBPS1!C184&lt;&gt;"Seleccione",IBPS1!C184,"Seleccione en IBPS1")</f>
        <v>Seleccione en IBPS1</v>
      </c>
      <c r="D184" s="69"/>
      <c r="E184" s="69"/>
      <c r="F184" s="69"/>
    </row>
    <row r="185" spans="2:6" ht="12" customHeight="1" x14ac:dyDescent="0.2">
      <c r="B185" s="29" t="str">
        <f>+IF(IBPS1!B185&lt;&gt;"Registre aquí al programa de estudio",IBPS1!B185,"Registrar en IBPS1")</f>
        <v>Registrar en IBPS1</v>
      </c>
      <c r="C185" s="35" t="str">
        <f>+IF(IBPS1!C185&lt;&gt;"Seleccione",IBPS1!C185,"Seleccione en IBPS1")</f>
        <v>Seleccione en IBPS1</v>
      </c>
      <c r="D185" s="69"/>
      <c r="E185" s="69"/>
      <c r="F185" s="69"/>
    </row>
    <row r="186" spans="2:6" ht="12" customHeight="1" x14ac:dyDescent="0.2">
      <c r="B186" s="29" t="str">
        <f>+IF(IBPS1!B186&lt;&gt;"Registre aquí al programa de estudio",IBPS1!B186,"Registrar en IBPS1")</f>
        <v>Registrar en IBPS1</v>
      </c>
      <c r="C186" s="35" t="str">
        <f>+IF(IBPS1!C186&lt;&gt;"Seleccione",IBPS1!C186,"Seleccione en IBPS1")</f>
        <v>Seleccione en IBPS1</v>
      </c>
      <c r="D186" s="69"/>
      <c r="E186" s="69"/>
      <c r="F186" s="69"/>
    </row>
    <row r="187" spans="2:6" ht="12" customHeight="1" x14ac:dyDescent="0.2">
      <c r="B187" s="29" t="str">
        <f>+IF(IBPS1!B187&lt;&gt;"Registre aquí al programa de estudio",IBPS1!B187,"Registrar en IBPS1")</f>
        <v>Registrar en IBPS1</v>
      </c>
      <c r="C187" s="35" t="str">
        <f>+IF(IBPS1!C187&lt;&gt;"Seleccione",IBPS1!C187,"Seleccione en IBPS1")</f>
        <v>Seleccione en IBPS1</v>
      </c>
      <c r="D187" s="69"/>
      <c r="E187" s="69"/>
      <c r="F187" s="69"/>
    </row>
    <row r="188" spans="2:6" ht="12" customHeight="1" x14ac:dyDescent="0.2">
      <c r="B188" s="29" t="str">
        <f>+IF(IBPS1!B188&lt;&gt;"Registre aquí al programa de estudio",IBPS1!B188,"Registrar en IBPS1")</f>
        <v>Registrar en IBPS1</v>
      </c>
      <c r="C188" s="35" t="str">
        <f>+IF(IBPS1!C188&lt;&gt;"Seleccione",IBPS1!C188,"Seleccione en IBPS1")</f>
        <v>Seleccione en IBPS1</v>
      </c>
      <c r="D188" s="69"/>
      <c r="E188" s="69"/>
      <c r="F188" s="69"/>
    </row>
    <row r="189" spans="2:6" ht="12" customHeight="1" x14ac:dyDescent="0.2">
      <c r="B189" s="29" t="str">
        <f>+IF(IBPS1!B189&lt;&gt;"Registre aquí al programa de estudio",IBPS1!B189,"Registrar en IBPS1")</f>
        <v>Registrar en IBPS1</v>
      </c>
      <c r="C189" s="35" t="str">
        <f>+IF(IBPS1!C189&lt;&gt;"Seleccione",IBPS1!C189,"Seleccione en IBPS1")</f>
        <v>Seleccione en IBPS1</v>
      </c>
      <c r="D189" s="69"/>
      <c r="E189" s="69"/>
      <c r="F189" s="69"/>
    </row>
    <row r="190" spans="2:6" ht="12" customHeight="1" x14ac:dyDescent="0.2">
      <c r="B190" s="29" t="str">
        <f>+IF(IBPS1!B190&lt;&gt;"Registre aquí al programa de estudio",IBPS1!B190,"Registrar en IBPS1")</f>
        <v>Registrar en IBPS1</v>
      </c>
      <c r="C190" s="35" t="str">
        <f>+IF(IBPS1!C190&lt;&gt;"Seleccione",IBPS1!C190,"Seleccione en IBPS1")</f>
        <v>Seleccione en IBPS1</v>
      </c>
      <c r="D190" s="69"/>
      <c r="E190" s="69"/>
      <c r="F190" s="69"/>
    </row>
    <row r="191" spans="2:6" ht="12" customHeight="1" x14ac:dyDescent="0.2">
      <c r="B191" s="29" t="str">
        <f>+IF(IBPS1!B191&lt;&gt;"Registre aquí al programa de estudio",IBPS1!B191,"Registrar en IBPS1")</f>
        <v>Registrar en IBPS1</v>
      </c>
      <c r="C191" s="35" t="str">
        <f>+IF(IBPS1!C191&lt;&gt;"Seleccione",IBPS1!C191,"Seleccione en IBPS1")</f>
        <v>Seleccione en IBPS1</v>
      </c>
      <c r="D191" s="69"/>
      <c r="E191" s="69"/>
      <c r="F191" s="69"/>
    </row>
    <row r="192" spans="2:6" ht="12" customHeight="1" x14ac:dyDescent="0.2">
      <c r="B192" s="29" t="str">
        <f>+IF(IBPS1!B192&lt;&gt;"Registre aquí al programa de estudio",IBPS1!B192,"Registrar en IBPS1")</f>
        <v>Registrar en IBPS1</v>
      </c>
      <c r="C192" s="35" t="str">
        <f>+IF(IBPS1!C192&lt;&gt;"Seleccione",IBPS1!C192,"Seleccione en IBPS1")</f>
        <v>Seleccione en IBPS1</v>
      </c>
      <c r="D192" s="69"/>
      <c r="E192" s="69"/>
      <c r="F192" s="69"/>
    </row>
    <row r="193" spans="2:6" ht="12" customHeight="1" x14ac:dyDescent="0.2">
      <c r="B193" s="29" t="str">
        <f>+IF(IBPS1!B193&lt;&gt;"Registre aquí al programa de estudio",IBPS1!B193,"Registrar en IBPS1")</f>
        <v>Registrar en IBPS1</v>
      </c>
      <c r="C193" s="35" t="str">
        <f>+IF(IBPS1!C193&lt;&gt;"Seleccione",IBPS1!C193,"Seleccione en IBPS1")</f>
        <v>Seleccione en IBPS1</v>
      </c>
      <c r="D193" s="69"/>
      <c r="E193" s="69"/>
      <c r="F193" s="69"/>
    </row>
    <row r="194" spans="2:6" ht="12" customHeight="1" x14ac:dyDescent="0.2">
      <c r="B194" s="29" t="str">
        <f>+IF(IBPS1!B194&lt;&gt;"Registre aquí al programa de estudio",IBPS1!B194,"Registrar en IBPS1")</f>
        <v>Registrar en IBPS1</v>
      </c>
      <c r="C194" s="35" t="str">
        <f>+IF(IBPS1!C194&lt;&gt;"Seleccione",IBPS1!C194,"Seleccione en IBPS1")</f>
        <v>Seleccione en IBPS1</v>
      </c>
      <c r="D194" s="69"/>
      <c r="E194" s="69"/>
      <c r="F194" s="69"/>
    </row>
    <row r="195" spans="2:6" ht="12" customHeight="1" x14ac:dyDescent="0.2">
      <c r="B195" s="29" t="str">
        <f>+IF(IBPS1!B195&lt;&gt;"Registre aquí al programa de estudio",IBPS1!B195,"Registrar en IBPS1")</f>
        <v>Registrar en IBPS1</v>
      </c>
      <c r="C195" s="35" t="str">
        <f>+IF(IBPS1!C195&lt;&gt;"Seleccione",IBPS1!C195,"Seleccione en IBPS1")</f>
        <v>Seleccione en IBPS1</v>
      </c>
      <c r="D195" s="69"/>
      <c r="E195" s="69"/>
      <c r="F195" s="69"/>
    </row>
    <row r="196" spans="2:6" ht="12" customHeight="1" x14ac:dyDescent="0.2">
      <c r="B196" s="29" t="str">
        <f>+IF(IBPS1!B196&lt;&gt;"Registre aquí al programa de estudio",IBPS1!B196,"Registrar en IBPS1")</f>
        <v>Registrar en IBPS1</v>
      </c>
      <c r="C196" s="35" t="str">
        <f>+IF(IBPS1!C196&lt;&gt;"Seleccione",IBPS1!C196,"Seleccione en IBPS1")</f>
        <v>Seleccione en IBPS1</v>
      </c>
      <c r="D196" s="69"/>
      <c r="E196" s="69"/>
      <c r="F196" s="69"/>
    </row>
    <row r="197" spans="2:6" ht="12" customHeight="1" x14ac:dyDescent="0.2">
      <c r="B197" s="29" t="str">
        <f>+IF(IBPS1!B197&lt;&gt;"Registre aquí al programa de estudio",IBPS1!B197,"Registrar en IBPS1")</f>
        <v>Registrar en IBPS1</v>
      </c>
      <c r="C197" s="35" t="str">
        <f>+IF(IBPS1!C197&lt;&gt;"Seleccione",IBPS1!C197,"Seleccione en IBPS1")</f>
        <v>Seleccione en IBPS1</v>
      </c>
      <c r="D197" s="69"/>
      <c r="E197" s="69"/>
      <c r="F197" s="69"/>
    </row>
    <row r="198" spans="2:6" ht="12" customHeight="1" x14ac:dyDescent="0.2">
      <c r="B198" s="29" t="str">
        <f>+IF(IBPS1!B198&lt;&gt;"Registre aquí al programa de estudio",IBPS1!B198,"Registrar en IBPS1")</f>
        <v>Registrar en IBPS1</v>
      </c>
      <c r="C198" s="35" t="str">
        <f>+IF(IBPS1!C198&lt;&gt;"Seleccione",IBPS1!C198,"Seleccione en IBPS1")</f>
        <v>Seleccione en IBPS1</v>
      </c>
      <c r="D198" s="69"/>
      <c r="E198" s="69"/>
      <c r="F198" s="69"/>
    </row>
    <row r="199" spans="2:6" ht="12" customHeight="1" x14ac:dyDescent="0.2">
      <c r="B199" s="29" t="str">
        <f>+IF(IBPS1!B199&lt;&gt;"Registre aquí al programa de estudio",IBPS1!B199,"Registrar en IBPS1")</f>
        <v>Registrar en IBPS1</v>
      </c>
      <c r="C199" s="35" t="str">
        <f>+IF(IBPS1!C199&lt;&gt;"Seleccione",IBPS1!C199,"Seleccione en IBPS1")</f>
        <v>Seleccione en IBPS1</v>
      </c>
      <c r="D199" s="69"/>
      <c r="E199" s="69"/>
      <c r="F199" s="69"/>
    </row>
    <row r="200" spans="2:6" ht="12" customHeight="1" x14ac:dyDescent="0.2">
      <c r="B200" s="29" t="str">
        <f>+IF(IBPS1!B200&lt;&gt;"Registre aquí al programa de estudio",IBPS1!B200,"Registrar en IBPS1")</f>
        <v>Registrar en IBPS1</v>
      </c>
      <c r="C200" s="35" t="str">
        <f>+IF(IBPS1!C200&lt;&gt;"Seleccione",IBPS1!C200,"Seleccione en IBPS1")</f>
        <v>Seleccione en IBPS1</v>
      </c>
      <c r="D200" s="69"/>
      <c r="E200" s="69"/>
      <c r="F200" s="69"/>
    </row>
    <row r="201" spans="2:6" ht="12" customHeight="1" x14ac:dyDescent="0.2">
      <c r="B201" s="29" t="str">
        <f>+IF(IBPS1!B201&lt;&gt;"Registre aquí al programa de estudio",IBPS1!B201,"Registrar en IBPS1")</f>
        <v>Registrar en IBPS1</v>
      </c>
      <c r="C201" s="35" t="str">
        <f>+IF(IBPS1!C201&lt;&gt;"Seleccione",IBPS1!C201,"Seleccione en IBPS1")</f>
        <v>Seleccione en IBPS1</v>
      </c>
      <c r="D201" s="69"/>
      <c r="E201" s="69"/>
      <c r="F201" s="69"/>
    </row>
    <row r="202" spans="2:6" ht="12" customHeight="1" x14ac:dyDescent="0.2">
      <c r="B202" s="29" t="str">
        <f>+IF(IBPS1!B202&lt;&gt;"Registre aquí al programa de estudio",IBPS1!B202,"Registrar en IBPS1")</f>
        <v>Registrar en IBPS1</v>
      </c>
      <c r="C202" s="35" t="str">
        <f>+IF(IBPS1!C202&lt;&gt;"Seleccione",IBPS1!C202,"Seleccione en IBPS1")</f>
        <v>Seleccione en IBPS1</v>
      </c>
      <c r="D202" s="69"/>
      <c r="E202" s="69"/>
      <c r="F202" s="69"/>
    </row>
    <row r="203" spans="2:6" ht="12" customHeight="1" x14ac:dyDescent="0.2">
      <c r="B203" s="29" t="str">
        <f>+IF(IBPS1!B203&lt;&gt;"Registre aquí al programa de estudio",IBPS1!B203,"Registrar en IBPS1")</f>
        <v>Registrar en IBPS1</v>
      </c>
      <c r="C203" s="35" t="str">
        <f>+IF(IBPS1!C203&lt;&gt;"Seleccione",IBPS1!C203,"Seleccione en IBPS1")</f>
        <v>Seleccione en IBPS1</v>
      </c>
      <c r="D203" s="69"/>
      <c r="E203" s="69"/>
      <c r="F203" s="69"/>
    </row>
    <row r="204" spans="2:6" ht="12" customHeight="1" x14ac:dyDescent="0.2">
      <c r="B204" s="29" t="str">
        <f>+IF(IBPS1!B204&lt;&gt;"Registre aquí al programa de estudio",IBPS1!B204,"Registrar en IBPS1")</f>
        <v>Registrar en IBPS1</v>
      </c>
      <c r="C204" s="35" t="str">
        <f>+IF(IBPS1!C204&lt;&gt;"Seleccione",IBPS1!C204,"Seleccione en IBPS1")</f>
        <v>Seleccione en IBPS1</v>
      </c>
      <c r="D204" s="69"/>
      <c r="E204" s="69"/>
      <c r="F204" s="69"/>
    </row>
    <row r="205" spans="2:6" ht="12" customHeight="1" x14ac:dyDescent="0.2">
      <c r="B205" s="29" t="str">
        <f>+IF(IBPS1!B205&lt;&gt;"Registre aquí al programa de estudio",IBPS1!B205,"Registrar en IBPS1")</f>
        <v>Registrar en IBPS1</v>
      </c>
      <c r="C205" s="35" t="str">
        <f>+IF(IBPS1!C205&lt;&gt;"Seleccione",IBPS1!C205,"Seleccione en IBPS1")</f>
        <v>Seleccione en IBPS1</v>
      </c>
      <c r="D205" s="69"/>
      <c r="E205" s="69"/>
      <c r="F205" s="69"/>
    </row>
    <row r="206" spans="2:6" ht="12" customHeight="1" x14ac:dyDescent="0.2">
      <c r="B206" s="29" t="str">
        <f>+IF(IBPS1!B206&lt;&gt;"Registre aquí al programa de estudio",IBPS1!B206,"Registrar en IBPS1")</f>
        <v>Registrar en IBPS1</v>
      </c>
      <c r="C206" s="35" t="str">
        <f>+IF(IBPS1!C206&lt;&gt;"Seleccione",IBPS1!C206,"Seleccione en IBPS1")</f>
        <v>Seleccione en IBPS1</v>
      </c>
      <c r="D206" s="69"/>
      <c r="E206" s="69"/>
      <c r="F206" s="69"/>
    </row>
    <row r="207" spans="2:6" ht="12" customHeight="1" x14ac:dyDescent="0.2">
      <c r="B207" s="29" t="str">
        <f>+IF(IBPS1!B207&lt;&gt;"Registre aquí al programa de estudio",IBPS1!B207,"Registrar en IBPS1")</f>
        <v>Registrar en IBPS1</v>
      </c>
      <c r="C207" s="35" t="str">
        <f>+IF(IBPS1!C207&lt;&gt;"Seleccione",IBPS1!C207,"Seleccione en IBPS1")</f>
        <v>Seleccione en IBPS1</v>
      </c>
      <c r="D207" s="69"/>
      <c r="E207" s="69"/>
      <c r="F207" s="69"/>
    </row>
    <row r="208" spans="2:6" ht="12" customHeight="1" x14ac:dyDescent="0.2">
      <c r="B208" s="29" t="str">
        <f>+IF(IBPS1!B208&lt;&gt;"Registre aquí al programa de estudio",IBPS1!B208,"Registrar en IBPS1")</f>
        <v>Registrar en IBPS1</v>
      </c>
      <c r="C208" s="35" t="str">
        <f>+IF(IBPS1!C208&lt;&gt;"Seleccione",IBPS1!C208,"Seleccione en IBPS1")</f>
        <v>Seleccione en IBPS1</v>
      </c>
      <c r="D208" s="69"/>
      <c r="E208" s="69"/>
      <c r="F208" s="69"/>
    </row>
    <row r="209" spans="2:6" ht="12" customHeight="1" x14ac:dyDescent="0.2">
      <c r="B209" s="29" t="str">
        <f>+IF(IBPS1!B209&lt;&gt;"Registre aquí al programa de estudio",IBPS1!B209,"Registrar en IBPS1")</f>
        <v>Registrar en IBPS1</v>
      </c>
      <c r="C209" s="35" t="str">
        <f>+IF(IBPS1!C209&lt;&gt;"Seleccione",IBPS1!C209,"Seleccione en IBPS1")</f>
        <v>Seleccione en IBPS1</v>
      </c>
      <c r="D209" s="69"/>
      <c r="E209" s="69"/>
      <c r="F209" s="69"/>
    </row>
    <row r="210" spans="2:6" ht="12" customHeight="1" x14ac:dyDescent="0.2">
      <c r="B210" s="29" t="str">
        <f>+IF(IBPS1!B210&lt;&gt;"Registre aquí al programa de estudio",IBPS1!B210,"Registrar en IBPS1")</f>
        <v>Registrar en IBPS1</v>
      </c>
      <c r="C210" s="35" t="str">
        <f>+IF(IBPS1!C210&lt;&gt;"Seleccione",IBPS1!C210,"Seleccione en IBPS1")</f>
        <v>Seleccione en IBPS1</v>
      </c>
      <c r="D210" s="69"/>
      <c r="E210" s="69"/>
      <c r="F210" s="69"/>
    </row>
    <row r="211" spans="2:6" ht="12" customHeight="1" x14ac:dyDescent="0.2">
      <c r="B211" s="29" t="str">
        <f>+IF(IBPS1!B211&lt;&gt;"Registre aquí al programa de estudio",IBPS1!B211,"Registrar en IBPS1")</f>
        <v>Registrar en IBPS1</v>
      </c>
      <c r="C211" s="35" t="str">
        <f>+IF(IBPS1!C211&lt;&gt;"Seleccione",IBPS1!C211,"Seleccione en IBPS1")</f>
        <v>Seleccione en IBPS1</v>
      </c>
      <c r="D211" s="69"/>
      <c r="E211" s="69"/>
      <c r="F211" s="69"/>
    </row>
    <row r="212" spans="2:6" ht="12" customHeight="1" x14ac:dyDescent="0.2">
      <c r="B212" s="29" t="str">
        <f>+IF(IBPS1!B212&lt;&gt;"Registre aquí al programa de estudio",IBPS1!B212,"Registrar en IBPS1")</f>
        <v>Registrar en IBPS1</v>
      </c>
      <c r="C212" s="35" t="str">
        <f>+IF(IBPS1!C212&lt;&gt;"Seleccione",IBPS1!C212,"Seleccione en IBPS1")</f>
        <v>Seleccione en IBPS1</v>
      </c>
      <c r="D212" s="69"/>
      <c r="E212" s="69"/>
      <c r="F212" s="69"/>
    </row>
    <row r="213" spans="2:6" ht="12" customHeight="1" x14ac:dyDescent="0.2">
      <c r="B213" s="29" t="str">
        <f>+IF(IBPS1!B213&lt;&gt;"Registre aquí al programa de estudio",IBPS1!B213,"Registrar en IBPS1")</f>
        <v>Registrar en IBPS1</v>
      </c>
      <c r="C213" s="35" t="str">
        <f>+IF(IBPS1!C213&lt;&gt;"Seleccione",IBPS1!C213,"Seleccione en IBPS1")</f>
        <v>Seleccione en IBPS1</v>
      </c>
      <c r="D213" s="69"/>
      <c r="E213" s="69"/>
      <c r="F213" s="69"/>
    </row>
    <row r="214" spans="2:6" ht="12" customHeight="1" x14ac:dyDescent="0.2">
      <c r="B214" s="29" t="str">
        <f>+IF(IBPS1!B214&lt;&gt;"Registre aquí al programa de estudio",IBPS1!B214,"Registrar en IBPS1")</f>
        <v>Registrar en IBPS1</v>
      </c>
      <c r="C214" s="35" t="str">
        <f>+IF(IBPS1!C214&lt;&gt;"Seleccione",IBPS1!C214,"Seleccione en IBPS1")</f>
        <v>Seleccione en IBPS1</v>
      </c>
      <c r="D214" s="69"/>
      <c r="E214" s="69"/>
      <c r="F214" s="69"/>
    </row>
    <row r="215" spans="2:6" ht="12" customHeight="1" x14ac:dyDescent="0.2">
      <c r="B215" s="29" t="str">
        <f>+IF(IBPS1!B215&lt;&gt;"Registre aquí al programa de estudio",IBPS1!B215,"Registrar en IBPS1")</f>
        <v>Registrar en IBPS1</v>
      </c>
      <c r="C215" s="35" t="str">
        <f>+IF(IBPS1!C215&lt;&gt;"Seleccione",IBPS1!C215,"Seleccione en IBPS1")</f>
        <v>Seleccione en IBPS1</v>
      </c>
      <c r="D215" s="69"/>
      <c r="E215" s="69"/>
      <c r="F215" s="69"/>
    </row>
    <row r="216" spans="2:6" ht="12" customHeight="1" x14ac:dyDescent="0.2">
      <c r="B216" s="29" t="str">
        <f>+IF(IBPS1!B216&lt;&gt;"Registre aquí al programa de estudio",IBPS1!B216,"Registrar en IBPS1")</f>
        <v>Registrar en IBPS1</v>
      </c>
      <c r="C216" s="35" t="str">
        <f>+IF(IBPS1!C216&lt;&gt;"Seleccione",IBPS1!C216,"Seleccione en IBPS1")</f>
        <v>Seleccione en IBPS1</v>
      </c>
      <c r="D216" s="69"/>
      <c r="E216" s="69"/>
      <c r="F216" s="69"/>
    </row>
    <row r="217" spans="2:6" ht="12" customHeight="1" x14ac:dyDescent="0.2">
      <c r="B217" s="29" t="str">
        <f>+IF(IBPS1!B217&lt;&gt;"Registre aquí al programa de estudio",IBPS1!B217,"Registrar en IBPS1")</f>
        <v>Registrar en IBPS1</v>
      </c>
      <c r="C217" s="35" t="str">
        <f>+IF(IBPS1!C217&lt;&gt;"Seleccione",IBPS1!C217,"Seleccione en IBPS1")</f>
        <v>Seleccione en IBPS1</v>
      </c>
      <c r="D217" s="69"/>
      <c r="E217" s="69"/>
      <c r="F217" s="69"/>
    </row>
    <row r="218" spans="2:6" ht="12" customHeight="1" x14ac:dyDescent="0.2">
      <c r="B218" s="29" t="str">
        <f>+IF(IBPS1!B218&lt;&gt;"Registre aquí al programa de estudio",IBPS1!B218,"Registrar en IBPS1")</f>
        <v>Registrar en IBPS1</v>
      </c>
      <c r="C218" s="35" t="str">
        <f>+IF(IBPS1!C218&lt;&gt;"Seleccione",IBPS1!C218,"Seleccione en IBPS1")</f>
        <v>Seleccione en IBPS1</v>
      </c>
      <c r="D218" s="69"/>
      <c r="E218" s="69"/>
      <c r="F218" s="69"/>
    </row>
    <row r="219" spans="2:6" ht="12" customHeight="1" x14ac:dyDescent="0.2">
      <c r="B219" s="29" t="str">
        <f>+IF(IBPS1!B219&lt;&gt;"Registre aquí al programa de estudio",IBPS1!B219,"Registrar en IBPS1")</f>
        <v>Registrar en IBPS1</v>
      </c>
      <c r="C219" s="35" t="str">
        <f>+IF(IBPS1!C219&lt;&gt;"Seleccione",IBPS1!C219,"Seleccione en IBPS1")</f>
        <v>Seleccione en IBPS1</v>
      </c>
      <c r="D219" s="69"/>
      <c r="E219" s="69"/>
      <c r="F219" s="69"/>
    </row>
    <row r="220" spans="2:6" ht="12" customHeight="1" x14ac:dyDescent="0.2">
      <c r="B220" s="29" t="str">
        <f>+IF(IBPS1!B220&lt;&gt;"Registre aquí al programa de estudio",IBPS1!B220,"Registrar en IBPS1")</f>
        <v>Registrar en IBPS1</v>
      </c>
      <c r="C220" s="35" t="str">
        <f>+IF(IBPS1!C220&lt;&gt;"Seleccione",IBPS1!C220,"Seleccione en IBPS1")</f>
        <v>Seleccione en IBPS1</v>
      </c>
      <c r="D220" s="69"/>
      <c r="E220" s="69"/>
      <c r="F220" s="69"/>
    </row>
    <row r="221" spans="2:6" ht="12" customHeight="1" x14ac:dyDescent="0.2">
      <c r="B221" s="29" t="str">
        <f>+IF(IBPS1!B221&lt;&gt;"Registre aquí al programa de estudio",IBPS1!B221,"Registrar en IBPS1")</f>
        <v>Registrar en IBPS1</v>
      </c>
      <c r="C221" s="35" t="str">
        <f>+IF(IBPS1!C221&lt;&gt;"Seleccione",IBPS1!C221,"Seleccione en IBPS1")</f>
        <v>Seleccione en IBPS1</v>
      </c>
      <c r="D221" s="69"/>
      <c r="E221" s="69"/>
      <c r="F221" s="69"/>
    </row>
    <row r="222" spans="2:6" ht="12" customHeight="1" x14ac:dyDescent="0.2">
      <c r="B222" s="29" t="str">
        <f>+IF(IBPS1!B222&lt;&gt;"Registre aquí al programa de estudio",IBPS1!B222,"Registrar en IBPS1")</f>
        <v>Registrar en IBPS1</v>
      </c>
      <c r="C222" s="35" t="str">
        <f>+IF(IBPS1!C222&lt;&gt;"Seleccione",IBPS1!C222,"Seleccione en IBPS1")</f>
        <v>Seleccione en IBPS1</v>
      </c>
      <c r="D222" s="69"/>
      <c r="E222" s="69"/>
      <c r="F222" s="69"/>
    </row>
    <row r="223" spans="2:6" ht="12" customHeight="1" x14ac:dyDescent="0.2">
      <c r="B223" s="29" t="str">
        <f>+IF(IBPS1!B223&lt;&gt;"Registre aquí al programa de estudio",IBPS1!B223,"Registrar en IBPS1")</f>
        <v>Registrar en IBPS1</v>
      </c>
      <c r="C223" s="35" t="str">
        <f>+IF(IBPS1!C223&lt;&gt;"Seleccione",IBPS1!C223,"Seleccione en IBPS1")</f>
        <v>Seleccione en IBPS1</v>
      </c>
      <c r="D223" s="69"/>
      <c r="E223" s="69"/>
      <c r="F223" s="69"/>
    </row>
    <row r="224" spans="2:6" ht="12" customHeight="1" x14ac:dyDescent="0.2">
      <c r="B224" s="29" t="str">
        <f>+IF(IBPS1!B224&lt;&gt;"Registre aquí al programa de estudio",IBPS1!B224,"Registrar en IBPS1")</f>
        <v>Registrar en IBPS1</v>
      </c>
      <c r="C224" s="35" t="str">
        <f>+IF(IBPS1!C224&lt;&gt;"Seleccione",IBPS1!C224,"Seleccione en IBPS1")</f>
        <v>Seleccione en IBPS1</v>
      </c>
      <c r="D224" s="69"/>
      <c r="E224" s="69"/>
      <c r="F224" s="69"/>
    </row>
    <row r="225" spans="2:6" ht="12" customHeight="1" x14ac:dyDescent="0.2">
      <c r="B225" s="29" t="str">
        <f>+IF(IBPS1!B225&lt;&gt;"Registre aquí al programa de estudio",IBPS1!B225,"Registrar en IBPS1")</f>
        <v>Registrar en IBPS1</v>
      </c>
      <c r="C225" s="35" t="str">
        <f>+IF(IBPS1!C225&lt;&gt;"Seleccione",IBPS1!C225,"Seleccione en IBPS1")</f>
        <v>Seleccione en IBPS1</v>
      </c>
      <c r="D225" s="69"/>
      <c r="E225" s="69"/>
      <c r="F225" s="69"/>
    </row>
    <row r="226" spans="2:6" ht="12" customHeight="1" x14ac:dyDescent="0.2">
      <c r="B226" s="29" t="str">
        <f>+IF(IBPS1!B226&lt;&gt;"Registre aquí al programa de estudio",IBPS1!B226,"Registrar en IBPS1")</f>
        <v>Registrar en IBPS1</v>
      </c>
      <c r="C226" s="35" t="str">
        <f>+IF(IBPS1!C226&lt;&gt;"Seleccione",IBPS1!C226,"Seleccione en IBPS1")</f>
        <v>Seleccione en IBPS1</v>
      </c>
      <c r="D226" s="69"/>
      <c r="E226" s="69"/>
      <c r="F226" s="69"/>
    </row>
    <row r="227" spans="2:6" ht="12" customHeight="1" x14ac:dyDescent="0.2">
      <c r="B227" s="29" t="str">
        <f>+IF(IBPS1!B227&lt;&gt;"Registre aquí al programa de estudio",IBPS1!B227,"Registrar en IBPS1")</f>
        <v>Registrar en IBPS1</v>
      </c>
      <c r="C227" s="35" t="str">
        <f>+IF(IBPS1!C227&lt;&gt;"Seleccione",IBPS1!C227,"Seleccione en IBPS1")</f>
        <v>Seleccione en IBPS1</v>
      </c>
      <c r="D227" s="69"/>
      <c r="E227" s="69"/>
      <c r="F227" s="69"/>
    </row>
    <row r="228" spans="2:6" ht="12" customHeight="1" x14ac:dyDescent="0.2">
      <c r="B228" s="29" t="str">
        <f>+IF(IBPS1!B228&lt;&gt;"Registre aquí al programa de estudio",IBPS1!B228,"Registrar en IBPS1")</f>
        <v>Registrar en IBPS1</v>
      </c>
      <c r="C228" s="35" t="str">
        <f>+IF(IBPS1!C228&lt;&gt;"Seleccione",IBPS1!C228,"Seleccione en IBPS1")</f>
        <v>Seleccione en IBPS1</v>
      </c>
      <c r="D228" s="69"/>
      <c r="E228" s="69"/>
      <c r="F228" s="69"/>
    </row>
    <row r="229" spans="2:6" ht="12" customHeight="1" x14ac:dyDescent="0.2">
      <c r="B229" s="29" t="str">
        <f>+IF(IBPS1!B229&lt;&gt;"Registre aquí al programa de estudio",IBPS1!B229,"Registrar en IBPS1")</f>
        <v>Registrar en IBPS1</v>
      </c>
      <c r="C229" s="35" t="str">
        <f>+IF(IBPS1!C229&lt;&gt;"Seleccione",IBPS1!C229,"Seleccione en IBPS1")</f>
        <v>Seleccione en IBPS1</v>
      </c>
      <c r="D229" s="69"/>
      <c r="E229" s="69"/>
      <c r="F229" s="69"/>
    </row>
    <row r="230" spans="2:6" ht="12" customHeight="1" x14ac:dyDescent="0.2">
      <c r="B230" s="29" t="str">
        <f>+IF(IBPS1!B230&lt;&gt;"Registre aquí al programa de estudio",IBPS1!B230,"Registrar en IBPS1")</f>
        <v>Registrar en IBPS1</v>
      </c>
      <c r="C230" s="35" t="str">
        <f>+IF(IBPS1!C230&lt;&gt;"Seleccione",IBPS1!C230,"Seleccione en IBPS1")</f>
        <v>Seleccione en IBPS1</v>
      </c>
      <c r="D230" s="69"/>
      <c r="E230" s="69"/>
      <c r="F230" s="69"/>
    </row>
    <row r="231" spans="2:6" ht="12" customHeight="1" x14ac:dyDescent="0.2">
      <c r="B231" s="29" t="str">
        <f>+IF(IBPS1!B231&lt;&gt;"Registre aquí al programa de estudio",IBPS1!B231,"Registrar en IBPS1")</f>
        <v>Registrar en IBPS1</v>
      </c>
      <c r="C231" s="35" t="str">
        <f>+IF(IBPS1!C231&lt;&gt;"Seleccione",IBPS1!C231,"Seleccione en IBPS1")</f>
        <v>Seleccione en IBPS1</v>
      </c>
      <c r="D231" s="69"/>
      <c r="E231" s="69"/>
      <c r="F231" s="69"/>
    </row>
    <row r="232" spans="2:6" ht="12" customHeight="1" x14ac:dyDescent="0.2">
      <c r="B232" s="29" t="str">
        <f>+IF(IBPS1!B232&lt;&gt;"Registre aquí al programa de estudio",IBPS1!B232,"Registrar en IBPS1")</f>
        <v>Registrar en IBPS1</v>
      </c>
      <c r="C232" s="35" t="str">
        <f>+IF(IBPS1!C232&lt;&gt;"Seleccione",IBPS1!C232,"Seleccione en IBPS1")</f>
        <v>Seleccione en IBPS1</v>
      </c>
      <c r="D232" s="69"/>
      <c r="E232" s="69"/>
      <c r="F232" s="69"/>
    </row>
    <row r="233" spans="2:6" ht="12" customHeight="1" x14ac:dyDescent="0.2">
      <c r="B233" s="29" t="str">
        <f>+IF(IBPS1!B233&lt;&gt;"Registre aquí al programa de estudio",IBPS1!B233,"Registrar en IBPS1")</f>
        <v>Registrar en IBPS1</v>
      </c>
      <c r="C233" s="35" t="str">
        <f>+IF(IBPS1!C233&lt;&gt;"Seleccione",IBPS1!C233,"Seleccione en IBPS1")</f>
        <v>Seleccione en IBPS1</v>
      </c>
      <c r="D233" s="69"/>
      <c r="E233" s="69"/>
      <c r="F233" s="69"/>
    </row>
    <row r="234" spans="2:6" ht="12" customHeight="1" x14ac:dyDescent="0.2">
      <c r="B234" s="29" t="str">
        <f>+IF(IBPS1!B234&lt;&gt;"Registre aquí al programa de estudio",IBPS1!B234,"Registrar en IBPS1")</f>
        <v>Registrar en IBPS1</v>
      </c>
      <c r="C234" s="35" t="str">
        <f>+IF(IBPS1!C234&lt;&gt;"Seleccione",IBPS1!C234,"Seleccione en IBPS1")</f>
        <v>Seleccione en IBPS1</v>
      </c>
      <c r="D234" s="69"/>
      <c r="E234" s="69"/>
      <c r="F234" s="69"/>
    </row>
    <row r="235" spans="2:6" ht="12" customHeight="1" x14ac:dyDescent="0.2">
      <c r="B235" s="29" t="str">
        <f>+IF(IBPS1!B235&lt;&gt;"Registre aquí al programa de estudio",IBPS1!B235,"Registrar en IBPS1")</f>
        <v>Registrar en IBPS1</v>
      </c>
      <c r="C235" s="35" t="str">
        <f>+IF(IBPS1!C235&lt;&gt;"Seleccione",IBPS1!C235,"Seleccione en IBPS1")</f>
        <v>Seleccione en IBPS1</v>
      </c>
      <c r="D235" s="69"/>
      <c r="E235" s="69"/>
      <c r="F235" s="69"/>
    </row>
    <row r="236" spans="2:6" ht="12" customHeight="1" x14ac:dyDescent="0.2">
      <c r="B236" s="29" t="str">
        <f>+IF(IBPS1!B236&lt;&gt;"Registre aquí al programa de estudio",IBPS1!B236,"Registrar en IBPS1")</f>
        <v>Registrar en IBPS1</v>
      </c>
      <c r="C236" s="35" t="str">
        <f>+IF(IBPS1!C236&lt;&gt;"Seleccione",IBPS1!C236,"Seleccione en IBPS1")</f>
        <v>Seleccione en IBPS1</v>
      </c>
      <c r="D236" s="69"/>
      <c r="E236" s="69"/>
      <c r="F236" s="69"/>
    </row>
    <row r="237" spans="2:6" ht="12" customHeight="1" x14ac:dyDescent="0.2">
      <c r="B237" s="29" t="str">
        <f>+IF(IBPS1!B237&lt;&gt;"Registre aquí al programa de estudio",IBPS1!B237,"Registrar en IBPS1")</f>
        <v>Registrar en IBPS1</v>
      </c>
      <c r="C237" s="35" t="str">
        <f>+IF(IBPS1!C237&lt;&gt;"Seleccione",IBPS1!C237,"Seleccione en IBPS1")</f>
        <v>Seleccione en IBPS1</v>
      </c>
      <c r="D237" s="69"/>
      <c r="E237" s="69"/>
      <c r="F237" s="69"/>
    </row>
    <row r="238" spans="2:6" ht="12" customHeight="1" x14ac:dyDescent="0.2">
      <c r="B238" s="29" t="str">
        <f>+IF(IBPS1!B238&lt;&gt;"Registre aquí al programa de estudio",IBPS1!B238,"Registrar en IBPS1")</f>
        <v>Registrar en IBPS1</v>
      </c>
      <c r="C238" s="35" t="str">
        <f>+IF(IBPS1!C238&lt;&gt;"Seleccione",IBPS1!C238,"Seleccione en IBPS1")</f>
        <v>Seleccione en IBPS1</v>
      </c>
      <c r="D238" s="69"/>
      <c r="E238" s="69"/>
      <c r="F238" s="69"/>
    </row>
    <row r="239" spans="2:6" ht="12" customHeight="1" x14ac:dyDescent="0.2">
      <c r="B239" s="29" t="str">
        <f>+IF(IBPS1!B239&lt;&gt;"Registre aquí al programa de estudio",IBPS1!B239,"Registrar en IBPS1")</f>
        <v>Registrar en IBPS1</v>
      </c>
      <c r="C239" s="35" t="str">
        <f>+IF(IBPS1!C239&lt;&gt;"Seleccione",IBPS1!C239,"Seleccione en IBPS1")</f>
        <v>Seleccione en IBPS1</v>
      </c>
      <c r="D239" s="69"/>
      <c r="E239" s="69"/>
      <c r="F239" s="69"/>
    </row>
    <row r="240" spans="2:6" ht="12" customHeight="1" x14ac:dyDescent="0.2">
      <c r="B240" s="29" t="str">
        <f>+IF(IBPS1!B240&lt;&gt;"Registre aquí al programa de estudio",IBPS1!B240,"Registrar en IBPS1")</f>
        <v>Registrar en IBPS1</v>
      </c>
      <c r="C240" s="35" t="str">
        <f>+IF(IBPS1!C240&lt;&gt;"Seleccione",IBPS1!C240,"Seleccione en IBPS1")</f>
        <v>Seleccione en IBPS1</v>
      </c>
      <c r="D240" s="69"/>
      <c r="E240" s="69"/>
      <c r="F240" s="69"/>
    </row>
    <row r="241" spans="2:6" ht="12" customHeight="1" x14ac:dyDescent="0.2">
      <c r="B241" s="29" t="str">
        <f>+IF(IBPS1!B241&lt;&gt;"Registre aquí al programa de estudio",IBPS1!B241,"Registrar en IBPS1")</f>
        <v>Registrar en IBPS1</v>
      </c>
      <c r="C241" s="35" t="str">
        <f>+IF(IBPS1!C241&lt;&gt;"Seleccione",IBPS1!C241,"Seleccione en IBPS1")</f>
        <v>Seleccione en IBPS1</v>
      </c>
      <c r="D241" s="69"/>
      <c r="E241" s="69"/>
      <c r="F241" s="69"/>
    </row>
    <row r="242" spans="2:6" ht="12" customHeight="1" x14ac:dyDescent="0.2">
      <c r="B242" s="29" t="str">
        <f>+IF(IBPS1!B242&lt;&gt;"Registre aquí al programa de estudio",IBPS1!B242,"Registrar en IBPS1")</f>
        <v>Registrar en IBPS1</v>
      </c>
      <c r="C242" s="35" t="str">
        <f>+IF(IBPS1!C242&lt;&gt;"Seleccione",IBPS1!C242,"Seleccione en IBPS1")</f>
        <v>Seleccione en IBPS1</v>
      </c>
      <c r="D242" s="69"/>
      <c r="E242" s="69"/>
      <c r="F242" s="69"/>
    </row>
    <row r="243" spans="2:6" ht="12" customHeight="1" x14ac:dyDescent="0.2">
      <c r="B243" s="29" t="str">
        <f>+IF(IBPS1!B243&lt;&gt;"Registre aquí al programa de estudio",IBPS1!B243,"Registrar en IBPS1")</f>
        <v>Registrar en IBPS1</v>
      </c>
      <c r="C243" s="35" t="str">
        <f>+IF(IBPS1!C243&lt;&gt;"Seleccione",IBPS1!C243,"Seleccione en IBPS1")</f>
        <v>Seleccione en IBPS1</v>
      </c>
      <c r="D243" s="69"/>
      <c r="E243" s="69"/>
      <c r="F243" s="69"/>
    </row>
    <row r="244" spans="2:6" ht="12" customHeight="1" x14ac:dyDescent="0.2">
      <c r="B244" s="29" t="str">
        <f>+IF(IBPS1!B244&lt;&gt;"Registre aquí al programa de estudio",IBPS1!B244,"Registrar en IBPS1")</f>
        <v>Registrar en IBPS1</v>
      </c>
      <c r="C244" s="35" t="str">
        <f>+IF(IBPS1!C244&lt;&gt;"Seleccione",IBPS1!C244,"Seleccione en IBPS1")</f>
        <v>Seleccione en IBPS1</v>
      </c>
      <c r="D244" s="69"/>
      <c r="E244" s="69"/>
      <c r="F244" s="69"/>
    </row>
    <row r="245" spans="2:6" ht="12" customHeight="1" x14ac:dyDescent="0.2">
      <c r="B245" s="29" t="str">
        <f>+IF(IBPS1!B245&lt;&gt;"Registre aquí al programa de estudio",IBPS1!B245,"Registrar en IBPS1")</f>
        <v>Registrar en IBPS1</v>
      </c>
      <c r="C245" s="35" t="str">
        <f>+IF(IBPS1!C245&lt;&gt;"Seleccione",IBPS1!C245,"Seleccione en IBPS1")</f>
        <v>Seleccione en IBPS1</v>
      </c>
      <c r="D245" s="69"/>
      <c r="E245" s="69"/>
      <c r="F245" s="69"/>
    </row>
    <row r="246" spans="2:6" ht="12" customHeight="1" x14ac:dyDescent="0.2">
      <c r="B246" s="29" t="str">
        <f>+IF(IBPS1!B246&lt;&gt;"Registre aquí al programa de estudio",IBPS1!B246,"Registrar en IBPS1")</f>
        <v>Registrar en IBPS1</v>
      </c>
      <c r="C246" s="35" t="str">
        <f>+IF(IBPS1!C246&lt;&gt;"Seleccione",IBPS1!C246,"Seleccione en IBPS1")</f>
        <v>Seleccione en IBPS1</v>
      </c>
      <c r="D246" s="69"/>
      <c r="E246" s="69"/>
      <c r="F246" s="69"/>
    </row>
    <row r="247" spans="2:6" ht="12" customHeight="1" x14ac:dyDescent="0.2">
      <c r="B247" s="29" t="str">
        <f>+IF(IBPS1!B247&lt;&gt;"Registre aquí al programa de estudio",IBPS1!B247,"Registrar en IBPS1")</f>
        <v>Registrar en IBPS1</v>
      </c>
      <c r="C247" s="35" t="str">
        <f>+IF(IBPS1!C247&lt;&gt;"Seleccione",IBPS1!C247,"Seleccione en IBPS1")</f>
        <v>Seleccione en IBPS1</v>
      </c>
      <c r="D247" s="69"/>
      <c r="E247" s="69"/>
      <c r="F247" s="69"/>
    </row>
    <row r="248" spans="2:6" ht="12" customHeight="1" x14ac:dyDescent="0.2">
      <c r="B248" s="29" t="str">
        <f>+IF(IBPS1!B248&lt;&gt;"Registre aquí al programa de estudio",IBPS1!B248,"Registrar en IBPS1")</f>
        <v>Registrar en IBPS1</v>
      </c>
      <c r="C248" s="35" t="str">
        <f>+IF(IBPS1!C248&lt;&gt;"Seleccione",IBPS1!C248,"Seleccione en IBPS1")</f>
        <v>Seleccione en IBPS1</v>
      </c>
      <c r="D248" s="69"/>
      <c r="E248" s="69"/>
      <c r="F248" s="69"/>
    </row>
    <row r="249" spans="2:6" ht="12" customHeight="1" x14ac:dyDescent="0.2">
      <c r="B249" s="29" t="str">
        <f>+IF(IBPS1!B249&lt;&gt;"Registre aquí al programa de estudio",IBPS1!B249,"Registrar en IBPS1")</f>
        <v>Registrar en IBPS1</v>
      </c>
      <c r="C249" s="35" t="str">
        <f>+IF(IBPS1!C249&lt;&gt;"Seleccione",IBPS1!C249,"Seleccione en IBPS1")</f>
        <v>Seleccione en IBPS1</v>
      </c>
      <c r="D249" s="69"/>
      <c r="E249" s="69"/>
      <c r="F249" s="69"/>
    </row>
    <row r="250" spans="2:6" ht="12" customHeight="1" x14ac:dyDescent="0.2">
      <c r="B250" s="29" t="str">
        <f>+IF(IBPS1!B250&lt;&gt;"Registre aquí al programa de estudio",IBPS1!B250,"Registrar en IBPS1")</f>
        <v>Registrar en IBPS1</v>
      </c>
      <c r="C250" s="35" t="str">
        <f>+IF(IBPS1!C250&lt;&gt;"Seleccione",IBPS1!C250,"Seleccione en IBPS1")</f>
        <v>Seleccione en IBPS1</v>
      </c>
      <c r="D250" s="69"/>
      <c r="E250" s="69"/>
      <c r="F250" s="69"/>
    </row>
    <row r="251" spans="2:6" ht="12" customHeight="1" x14ac:dyDescent="0.2">
      <c r="B251" s="29" t="str">
        <f>+IF(IBPS1!B251&lt;&gt;"Registre aquí al programa de estudio",IBPS1!B251,"Registrar en IBPS1")</f>
        <v>Registrar en IBPS1</v>
      </c>
      <c r="C251" s="35" t="str">
        <f>+IF(IBPS1!C251&lt;&gt;"Seleccione",IBPS1!C251,"Seleccione en IBPS1")</f>
        <v>Seleccione en IBPS1</v>
      </c>
      <c r="D251" s="69"/>
      <c r="E251" s="69"/>
      <c r="F251" s="69"/>
    </row>
    <row r="252" spans="2:6" ht="12" customHeight="1" x14ac:dyDescent="0.2">
      <c r="B252" s="29" t="str">
        <f>+IF(IBPS1!B252&lt;&gt;"Registre aquí al programa de estudio",IBPS1!B252,"Registrar en IBPS1")</f>
        <v>Registrar en IBPS1</v>
      </c>
      <c r="C252" s="35" t="str">
        <f>+IF(IBPS1!C252&lt;&gt;"Seleccione",IBPS1!C252,"Seleccione en IBPS1")</f>
        <v>Seleccione en IBPS1</v>
      </c>
      <c r="D252" s="69"/>
      <c r="E252" s="69"/>
      <c r="F252" s="69"/>
    </row>
    <row r="253" spans="2:6" ht="12" customHeight="1" x14ac:dyDescent="0.2">
      <c r="B253" s="29" t="str">
        <f>+IF(IBPS1!B253&lt;&gt;"Registre aquí al programa de estudio",IBPS1!B253,"Registrar en IBPS1")</f>
        <v>Registrar en IBPS1</v>
      </c>
      <c r="C253" s="35" t="str">
        <f>+IF(IBPS1!C253&lt;&gt;"Seleccione",IBPS1!C253,"Seleccione en IBPS1")</f>
        <v>Seleccione en IBPS1</v>
      </c>
      <c r="D253" s="69"/>
      <c r="E253" s="69"/>
      <c r="F253" s="69"/>
    </row>
    <row r="254" spans="2:6" ht="12" customHeight="1" x14ac:dyDescent="0.2">
      <c r="B254" s="29" t="str">
        <f>+IF(IBPS1!B254&lt;&gt;"Registre aquí al programa de estudio",IBPS1!B254,"Registrar en IBPS1")</f>
        <v>Registrar en IBPS1</v>
      </c>
      <c r="C254" s="35" t="str">
        <f>+IF(IBPS1!C254&lt;&gt;"Seleccione",IBPS1!C254,"Seleccione en IBPS1")</f>
        <v>Seleccione en IBPS1</v>
      </c>
      <c r="D254" s="69"/>
      <c r="E254" s="69"/>
      <c r="F254" s="69"/>
    </row>
    <row r="255" spans="2:6" ht="12" customHeight="1" x14ac:dyDescent="0.2">
      <c r="B255" s="29" t="str">
        <f>+IF(IBPS1!B255&lt;&gt;"Registre aquí al programa de estudio",IBPS1!B255,"Registrar en IBPS1")</f>
        <v>Registrar en IBPS1</v>
      </c>
      <c r="C255" s="35" t="str">
        <f>+IF(IBPS1!C255&lt;&gt;"Seleccione",IBPS1!C255,"Seleccione en IBPS1")</f>
        <v>Seleccione en IBPS1</v>
      </c>
      <c r="D255" s="69"/>
      <c r="E255" s="69"/>
      <c r="F255" s="69"/>
    </row>
    <row r="256" spans="2:6" ht="12" customHeight="1" x14ac:dyDescent="0.2">
      <c r="B256" s="29" t="str">
        <f>+IF(IBPS1!B256&lt;&gt;"Registre aquí al programa de estudio",IBPS1!B256,"Registrar en IBPS1")</f>
        <v>Registrar en IBPS1</v>
      </c>
      <c r="C256" s="35" t="str">
        <f>+IF(IBPS1!C256&lt;&gt;"Seleccione",IBPS1!C256,"Seleccione en IBPS1")</f>
        <v>Seleccione en IBPS1</v>
      </c>
      <c r="D256" s="69"/>
      <c r="E256" s="69"/>
      <c r="F256" s="69"/>
    </row>
    <row r="257" spans="2:6" ht="12" customHeight="1" x14ac:dyDescent="0.2">
      <c r="B257" s="29" t="str">
        <f>+IF(IBPS1!B257&lt;&gt;"Registre aquí al programa de estudio",IBPS1!B257,"Registrar en IBPS1")</f>
        <v>Registrar en IBPS1</v>
      </c>
      <c r="C257" s="35" t="str">
        <f>+IF(IBPS1!C257&lt;&gt;"Seleccione",IBPS1!C257,"Seleccione en IBPS1")</f>
        <v>Seleccione en IBPS1</v>
      </c>
      <c r="D257" s="69"/>
      <c r="E257" s="69"/>
      <c r="F257" s="69"/>
    </row>
    <row r="258" spans="2:6" ht="12" customHeight="1" x14ac:dyDescent="0.2">
      <c r="B258" s="29" t="str">
        <f>+IF(IBPS1!B258&lt;&gt;"Registre aquí al programa de estudio",IBPS1!B258,"Registrar en IBPS1")</f>
        <v>Registrar en IBPS1</v>
      </c>
      <c r="C258" s="35" t="str">
        <f>+IF(IBPS1!C258&lt;&gt;"Seleccione",IBPS1!C258,"Seleccione en IBPS1")</f>
        <v>Seleccione en IBPS1</v>
      </c>
      <c r="D258" s="69"/>
      <c r="E258" s="69"/>
      <c r="F258" s="69"/>
    </row>
    <row r="259" spans="2:6" ht="12" customHeight="1" x14ac:dyDescent="0.2">
      <c r="B259" s="29" t="str">
        <f>+IF(IBPS1!B259&lt;&gt;"Registre aquí al programa de estudio",IBPS1!B259,"Registrar en IBPS1")</f>
        <v>Registrar en IBPS1</v>
      </c>
      <c r="C259" s="35" t="str">
        <f>+IF(IBPS1!C259&lt;&gt;"Seleccione",IBPS1!C259,"Seleccione en IBPS1")</f>
        <v>Seleccione en IBPS1</v>
      </c>
      <c r="D259" s="69"/>
      <c r="E259" s="69"/>
      <c r="F259" s="69"/>
    </row>
    <row r="260" spans="2:6" ht="12" customHeight="1" x14ac:dyDescent="0.2">
      <c r="B260" s="29" t="str">
        <f>+IF(IBPS1!B260&lt;&gt;"Registre aquí al programa de estudio",IBPS1!B260,"Registrar en IBPS1")</f>
        <v>Registrar en IBPS1</v>
      </c>
      <c r="C260" s="35" t="str">
        <f>+IF(IBPS1!C260&lt;&gt;"Seleccione",IBPS1!C260,"Seleccione en IBPS1")</f>
        <v>Seleccione en IBPS1</v>
      </c>
      <c r="D260" s="69"/>
      <c r="E260" s="69"/>
      <c r="F260" s="69"/>
    </row>
    <row r="261" spans="2:6" ht="12" customHeight="1" x14ac:dyDescent="0.2">
      <c r="B261" s="29" t="str">
        <f>+IF(IBPS1!B261&lt;&gt;"Registre aquí al programa de estudio",IBPS1!B261,"Registrar en IBPS1")</f>
        <v>Registrar en IBPS1</v>
      </c>
      <c r="C261" s="35" t="str">
        <f>+IF(IBPS1!C261&lt;&gt;"Seleccione",IBPS1!C261,"Seleccione en IBPS1")</f>
        <v>Seleccione en IBPS1</v>
      </c>
      <c r="D261" s="69"/>
      <c r="E261" s="69"/>
      <c r="F261" s="69"/>
    </row>
    <row r="262" spans="2:6" ht="12" customHeight="1" x14ac:dyDescent="0.2">
      <c r="B262" s="29" t="str">
        <f>+IF(IBPS1!B262&lt;&gt;"Registre aquí al programa de estudio",IBPS1!B262,"Registrar en IBPS1")</f>
        <v>Registrar en IBPS1</v>
      </c>
      <c r="C262" s="35" t="str">
        <f>+IF(IBPS1!C262&lt;&gt;"Seleccione",IBPS1!C262,"Seleccione en IBPS1")</f>
        <v>Seleccione en IBPS1</v>
      </c>
      <c r="D262" s="69"/>
      <c r="E262" s="69"/>
      <c r="F262" s="69"/>
    </row>
    <row r="263" spans="2:6" ht="12" customHeight="1" x14ac:dyDescent="0.2">
      <c r="B263" s="29" t="str">
        <f>+IF(IBPS1!B263&lt;&gt;"Registre aquí al programa de estudio",IBPS1!B263,"Registrar en IBPS1")</f>
        <v>Registrar en IBPS1</v>
      </c>
      <c r="C263" s="35" t="str">
        <f>+IF(IBPS1!C263&lt;&gt;"Seleccione",IBPS1!C263,"Seleccione en IBPS1")</f>
        <v>Seleccione en IBPS1</v>
      </c>
      <c r="D263" s="69"/>
      <c r="E263" s="69"/>
      <c r="F263" s="69"/>
    </row>
    <row r="264" spans="2:6" ht="12" customHeight="1" x14ac:dyDescent="0.2">
      <c r="B264" s="29" t="str">
        <f>+IF(IBPS1!B264&lt;&gt;"Registre aquí al programa de estudio",IBPS1!B264,"Registrar en IBPS1")</f>
        <v>Registrar en IBPS1</v>
      </c>
      <c r="C264" s="35" t="str">
        <f>+IF(IBPS1!C264&lt;&gt;"Seleccione",IBPS1!C264,"Seleccione en IBPS1")</f>
        <v>Seleccione en IBPS1</v>
      </c>
      <c r="D264" s="69"/>
      <c r="E264" s="69"/>
      <c r="F264" s="69"/>
    </row>
    <row r="265" spans="2:6" ht="12" customHeight="1" x14ac:dyDescent="0.2">
      <c r="B265" s="29" t="str">
        <f>+IF(IBPS1!B265&lt;&gt;"Registre aquí al programa de estudio",IBPS1!B265,"Registrar en IBPS1")</f>
        <v>Registrar en IBPS1</v>
      </c>
      <c r="C265" s="35" t="str">
        <f>+IF(IBPS1!C265&lt;&gt;"Seleccione",IBPS1!C265,"Seleccione en IBPS1")</f>
        <v>Seleccione en IBPS1</v>
      </c>
      <c r="D265" s="69"/>
      <c r="E265" s="69"/>
      <c r="F265" s="69"/>
    </row>
    <row r="266" spans="2:6" ht="12" customHeight="1" x14ac:dyDescent="0.2">
      <c r="B266" s="29" t="str">
        <f>+IF(IBPS1!B266&lt;&gt;"Registre aquí al programa de estudio",IBPS1!B266,"Registrar en IBPS1")</f>
        <v>Registrar en IBPS1</v>
      </c>
      <c r="C266" s="35" t="str">
        <f>+IF(IBPS1!C266&lt;&gt;"Seleccione",IBPS1!C266,"Seleccione en IBPS1")</f>
        <v>Seleccione en IBPS1</v>
      </c>
      <c r="D266" s="69"/>
      <c r="E266" s="69"/>
      <c r="F266" s="69"/>
    </row>
    <row r="267" spans="2:6" ht="12" customHeight="1" x14ac:dyDescent="0.2">
      <c r="B267" s="29" t="str">
        <f>+IF(IBPS1!B267&lt;&gt;"Registre aquí al programa de estudio",IBPS1!B267,"Registrar en IBPS1")</f>
        <v>Registrar en IBPS1</v>
      </c>
      <c r="C267" s="35" t="str">
        <f>+IF(IBPS1!C267&lt;&gt;"Seleccione",IBPS1!C267,"Seleccione en IBPS1")</f>
        <v>Seleccione en IBPS1</v>
      </c>
      <c r="D267" s="69"/>
      <c r="E267" s="69"/>
      <c r="F267" s="69"/>
    </row>
    <row r="268" spans="2:6" ht="12" customHeight="1" x14ac:dyDescent="0.2">
      <c r="B268" s="29" t="str">
        <f>+IF(IBPS1!B268&lt;&gt;"Registre aquí al programa de estudio",IBPS1!B268,"Registrar en IBPS1")</f>
        <v>Registrar en IBPS1</v>
      </c>
      <c r="C268" s="35" t="str">
        <f>+IF(IBPS1!C268&lt;&gt;"Seleccione",IBPS1!C268,"Seleccione en IBPS1")</f>
        <v>Seleccione en IBPS1</v>
      </c>
      <c r="D268" s="69"/>
      <c r="E268" s="69"/>
      <c r="F268" s="69"/>
    </row>
    <row r="269" spans="2:6" ht="12" customHeight="1" x14ac:dyDescent="0.2">
      <c r="B269" s="29" t="str">
        <f>+IF(IBPS1!B269&lt;&gt;"Registre aquí al programa de estudio",IBPS1!B269,"Registrar en IBPS1")</f>
        <v>Registrar en IBPS1</v>
      </c>
      <c r="C269" s="35" t="str">
        <f>+IF(IBPS1!C269&lt;&gt;"Seleccione",IBPS1!C269,"Seleccione en IBPS1")</f>
        <v>Seleccione en IBPS1</v>
      </c>
      <c r="D269" s="69"/>
      <c r="E269" s="69"/>
      <c r="F269" s="69"/>
    </row>
    <row r="270" spans="2:6" ht="12" customHeight="1" x14ac:dyDescent="0.2">
      <c r="B270" s="29" t="str">
        <f>+IF(IBPS1!B270&lt;&gt;"Registre aquí al programa de estudio",IBPS1!B270,"Registrar en IBPS1")</f>
        <v>Registrar en IBPS1</v>
      </c>
      <c r="C270" s="35" t="str">
        <f>+IF(IBPS1!C270&lt;&gt;"Seleccione",IBPS1!C270,"Seleccione en IBPS1")</f>
        <v>Seleccione en IBPS1</v>
      </c>
      <c r="D270" s="69"/>
      <c r="E270" s="69"/>
      <c r="F270" s="69"/>
    </row>
    <row r="271" spans="2:6" ht="12" customHeight="1" x14ac:dyDescent="0.2">
      <c r="B271" s="29" t="str">
        <f>+IF(IBPS1!B271&lt;&gt;"Registre aquí al programa de estudio",IBPS1!B271,"Registrar en IBPS1")</f>
        <v>Registrar en IBPS1</v>
      </c>
      <c r="C271" s="35" t="str">
        <f>+IF(IBPS1!C271&lt;&gt;"Seleccione",IBPS1!C271,"Seleccione en IBPS1")</f>
        <v>Seleccione en IBPS1</v>
      </c>
      <c r="D271" s="69"/>
      <c r="E271" s="69"/>
      <c r="F271" s="69"/>
    </row>
    <row r="272" spans="2:6" ht="12" customHeight="1" x14ac:dyDescent="0.2">
      <c r="B272" s="29" t="str">
        <f>+IF(IBPS1!B272&lt;&gt;"Registre aquí al programa de estudio",IBPS1!B272,"Registrar en IBPS1")</f>
        <v>Registrar en IBPS1</v>
      </c>
      <c r="C272" s="35" t="str">
        <f>+IF(IBPS1!C272&lt;&gt;"Seleccione",IBPS1!C272,"Seleccione en IBPS1")</f>
        <v>Seleccione en IBPS1</v>
      </c>
      <c r="D272" s="69"/>
      <c r="E272" s="69"/>
      <c r="F272" s="69"/>
    </row>
    <row r="273" spans="2:6" ht="12" customHeight="1" x14ac:dyDescent="0.2">
      <c r="B273" s="29" t="str">
        <f>+IF(IBPS1!B273&lt;&gt;"Registre aquí al programa de estudio",IBPS1!B273,"Registrar en IBPS1")</f>
        <v>Registrar en IBPS1</v>
      </c>
      <c r="C273" s="35" t="str">
        <f>+IF(IBPS1!C273&lt;&gt;"Seleccione",IBPS1!C273,"Seleccione en IBPS1")</f>
        <v>Seleccione en IBPS1</v>
      </c>
      <c r="D273" s="69"/>
      <c r="E273" s="69"/>
      <c r="F273" s="69"/>
    </row>
    <row r="274" spans="2:6" ht="12" customHeight="1" x14ac:dyDescent="0.2">
      <c r="B274" s="29" t="str">
        <f>+IF(IBPS1!B274&lt;&gt;"Registre aquí al programa de estudio",IBPS1!B274,"Registrar en IBPS1")</f>
        <v>Registrar en IBPS1</v>
      </c>
      <c r="C274" s="35" t="str">
        <f>+IF(IBPS1!C274&lt;&gt;"Seleccione",IBPS1!C274,"Seleccione en IBPS1")</f>
        <v>Seleccione en IBPS1</v>
      </c>
      <c r="D274" s="69"/>
      <c r="E274" s="69"/>
      <c r="F274" s="69"/>
    </row>
    <row r="275" spans="2:6" ht="12" customHeight="1" x14ac:dyDescent="0.2">
      <c r="B275" s="29" t="str">
        <f>+IF(IBPS1!B275&lt;&gt;"Registre aquí al programa de estudio",IBPS1!B275,"Registrar en IBPS1")</f>
        <v>Registrar en IBPS1</v>
      </c>
      <c r="C275" s="35" t="str">
        <f>+IF(IBPS1!C275&lt;&gt;"Seleccione",IBPS1!C275,"Seleccione en IBPS1")</f>
        <v>Seleccione en IBPS1</v>
      </c>
      <c r="D275" s="69"/>
      <c r="E275" s="69"/>
      <c r="F275" s="69"/>
    </row>
    <row r="276" spans="2:6" ht="12" customHeight="1" x14ac:dyDescent="0.2">
      <c r="B276" s="29" t="str">
        <f>+IF(IBPS1!B276&lt;&gt;"Registre aquí al programa de estudio",IBPS1!B276,"Registrar en IBPS1")</f>
        <v>Registrar en IBPS1</v>
      </c>
      <c r="C276" s="35" t="str">
        <f>+IF(IBPS1!C276&lt;&gt;"Seleccione",IBPS1!C276,"Seleccione en IBPS1")</f>
        <v>Seleccione en IBPS1</v>
      </c>
      <c r="D276" s="69"/>
      <c r="E276" s="69"/>
      <c r="F276" s="69"/>
    </row>
    <row r="277" spans="2:6" ht="12" customHeight="1" x14ac:dyDescent="0.2">
      <c r="B277" s="29" t="str">
        <f>+IF(IBPS1!B277&lt;&gt;"Registre aquí al programa de estudio",IBPS1!B277,"Registrar en IBPS1")</f>
        <v>Registrar en IBPS1</v>
      </c>
      <c r="C277" s="35" t="str">
        <f>+IF(IBPS1!C277&lt;&gt;"Seleccione",IBPS1!C277,"Seleccione en IBPS1")</f>
        <v>Seleccione en IBPS1</v>
      </c>
      <c r="D277" s="69"/>
      <c r="E277" s="69"/>
      <c r="F277" s="69"/>
    </row>
    <row r="278" spans="2:6" ht="12" customHeight="1" x14ac:dyDescent="0.2">
      <c r="B278" s="29" t="str">
        <f>+IF(IBPS1!B278&lt;&gt;"Registre aquí al programa de estudio",IBPS1!B278,"Registrar en IBPS1")</f>
        <v>Registrar en IBPS1</v>
      </c>
      <c r="C278" s="35" t="str">
        <f>+IF(IBPS1!C278&lt;&gt;"Seleccione",IBPS1!C278,"Seleccione en IBPS1")</f>
        <v>Seleccione en IBPS1</v>
      </c>
      <c r="D278" s="69"/>
      <c r="E278" s="69"/>
      <c r="F278" s="69"/>
    </row>
    <row r="279" spans="2:6" ht="12" customHeight="1" x14ac:dyDescent="0.2">
      <c r="B279" s="29" t="str">
        <f>+IF(IBPS1!B279&lt;&gt;"Registre aquí al programa de estudio",IBPS1!B279,"Registrar en IBPS1")</f>
        <v>Registrar en IBPS1</v>
      </c>
      <c r="C279" s="35" t="str">
        <f>+IF(IBPS1!C279&lt;&gt;"Seleccione",IBPS1!C279,"Seleccione en IBPS1")</f>
        <v>Seleccione en IBPS1</v>
      </c>
      <c r="D279" s="69"/>
      <c r="E279" s="69"/>
      <c r="F279" s="69"/>
    </row>
    <row r="280" spans="2:6" ht="12" customHeight="1" x14ac:dyDescent="0.2">
      <c r="B280" s="29" t="str">
        <f>+IF(IBPS1!B280&lt;&gt;"Registre aquí al programa de estudio",IBPS1!B280,"Registrar en IBPS1")</f>
        <v>Registrar en IBPS1</v>
      </c>
      <c r="C280" s="35" t="str">
        <f>+IF(IBPS1!C280&lt;&gt;"Seleccione",IBPS1!C280,"Seleccione en IBPS1")</f>
        <v>Seleccione en IBPS1</v>
      </c>
      <c r="D280" s="69"/>
      <c r="E280" s="69"/>
      <c r="F280" s="69"/>
    </row>
    <row r="281" spans="2:6" ht="12" customHeight="1" x14ac:dyDescent="0.2">
      <c r="B281" s="29" t="str">
        <f>+IF(IBPS1!B281&lt;&gt;"Registre aquí al programa de estudio",IBPS1!B281,"Registrar en IBPS1")</f>
        <v>Registrar en IBPS1</v>
      </c>
      <c r="C281" s="35" t="str">
        <f>+IF(IBPS1!C281&lt;&gt;"Seleccione",IBPS1!C281,"Seleccione en IBPS1")</f>
        <v>Seleccione en IBPS1</v>
      </c>
      <c r="D281" s="69"/>
      <c r="E281" s="69"/>
      <c r="F281" s="69"/>
    </row>
    <row r="282" spans="2:6" ht="12" customHeight="1" x14ac:dyDescent="0.2">
      <c r="B282" s="29" t="str">
        <f>+IF(IBPS1!B282&lt;&gt;"Registre aquí al programa de estudio",IBPS1!B282,"Registrar en IBPS1")</f>
        <v>Registrar en IBPS1</v>
      </c>
      <c r="C282" s="35" t="str">
        <f>+IF(IBPS1!C282&lt;&gt;"Seleccione",IBPS1!C282,"Seleccione en IBPS1")</f>
        <v>Seleccione en IBPS1</v>
      </c>
      <c r="D282" s="69"/>
      <c r="E282" s="69"/>
      <c r="F282" s="69"/>
    </row>
    <row r="283" spans="2:6" ht="12" customHeight="1" x14ac:dyDescent="0.2">
      <c r="B283" s="29" t="str">
        <f>+IF(IBPS1!B283&lt;&gt;"Registre aquí al programa de estudio",IBPS1!B283,"Registrar en IBPS1")</f>
        <v>Registrar en IBPS1</v>
      </c>
      <c r="C283" s="35" t="str">
        <f>+IF(IBPS1!C283&lt;&gt;"Seleccione",IBPS1!C283,"Seleccione en IBPS1")</f>
        <v>Seleccione en IBPS1</v>
      </c>
      <c r="D283" s="69"/>
      <c r="E283" s="69"/>
      <c r="F283" s="69"/>
    </row>
    <row r="284" spans="2:6" ht="12" customHeight="1" x14ac:dyDescent="0.2">
      <c r="B284" s="29" t="str">
        <f>+IF(IBPS1!B284&lt;&gt;"Registre aquí al programa de estudio",IBPS1!B284,"Registrar en IBPS1")</f>
        <v>Registrar en IBPS1</v>
      </c>
      <c r="C284" s="35" t="str">
        <f>+IF(IBPS1!C284&lt;&gt;"Seleccione",IBPS1!C284,"Seleccione en IBPS1")</f>
        <v>Seleccione en IBPS1</v>
      </c>
      <c r="D284" s="69"/>
      <c r="E284" s="69"/>
      <c r="F284" s="69"/>
    </row>
    <row r="285" spans="2:6" ht="12" customHeight="1" x14ac:dyDescent="0.2">
      <c r="B285" s="29" t="str">
        <f>+IF(IBPS1!B285&lt;&gt;"Registre aquí al programa de estudio",IBPS1!B285,"Registrar en IBPS1")</f>
        <v>Registrar en IBPS1</v>
      </c>
      <c r="C285" s="35" t="str">
        <f>+IF(IBPS1!C285&lt;&gt;"Seleccione",IBPS1!C285,"Seleccione en IBPS1")</f>
        <v>Seleccione en IBPS1</v>
      </c>
      <c r="D285" s="69"/>
      <c r="E285" s="69"/>
      <c r="F285" s="69"/>
    </row>
    <row r="286" spans="2:6" ht="12" customHeight="1" x14ac:dyDescent="0.2">
      <c r="B286" s="29" t="str">
        <f>+IF(IBPS1!B286&lt;&gt;"Registre aquí al programa de estudio",IBPS1!B286,"Registrar en IBPS1")</f>
        <v>Registrar en IBPS1</v>
      </c>
      <c r="C286" s="35" t="str">
        <f>+IF(IBPS1!C286&lt;&gt;"Seleccione",IBPS1!C286,"Seleccione en IBPS1")</f>
        <v>Seleccione en IBPS1</v>
      </c>
      <c r="D286" s="69"/>
      <c r="E286" s="69"/>
      <c r="F286" s="69"/>
    </row>
    <row r="287" spans="2:6" ht="12" customHeight="1" x14ac:dyDescent="0.2">
      <c r="B287" s="29" t="str">
        <f>+IF(IBPS1!B287&lt;&gt;"Registre aquí al programa de estudio",IBPS1!B287,"Registrar en IBPS1")</f>
        <v>Registrar en IBPS1</v>
      </c>
      <c r="C287" s="35" t="str">
        <f>+IF(IBPS1!C287&lt;&gt;"Seleccione",IBPS1!C287,"Seleccione en IBPS1")</f>
        <v>Seleccione en IBPS1</v>
      </c>
      <c r="D287" s="69"/>
      <c r="E287" s="69"/>
      <c r="F287" s="69"/>
    </row>
    <row r="288" spans="2:6" ht="12" customHeight="1" x14ac:dyDescent="0.2">
      <c r="B288" s="29" t="str">
        <f>+IF(IBPS1!B288&lt;&gt;"Registre aquí al programa de estudio",IBPS1!B288,"Registrar en IBPS1")</f>
        <v>Registrar en IBPS1</v>
      </c>
      <c r="C288" s="35" t="str">
        <f>+IF(IBPS1!C288&lt;&gt;"Seleccione",IBPS1!C288,"Seleccione en IBPS1")</f>
        <v>Seleccione en IBPS1</v>
      </c>
      <c r="D288" s="69"/>
      <c r="E288" s="69"/>
      <c r="F288" s="69"/>
    </row>
    <row r="289" spans="2:6" ht="12" customHeight="1" x14ac:dyDescent="0.2">
      <c r="B289" s="29" t="str">
        <f>+IF(IBPS1!B289&lt;&gt;"Registre aquí al programa de estudio",IBPS1!B289,"Registrar en IBPS1")</f>
        <v>Registrar en IBPS1</v>
      </c>
      <c r="C289" s="35" t="str">
        <f>+IF(IBPS1!C289&lt;&gt;"Seleccione",IBPS1!C289,"Seleccione en IBPS1")</f>
        <v>Seleccione en IBPS1</v>
      </c>
      <c r="D289" s="69"/>
      <c r="E289" s="69"/>
      <c r="F289" s="69"/>
    </row>
    <row r="290" spans="2:6" ht="12" customHeight="1" x14ac:dyDescent="0.2">
      <c r="B290" s="29" t="str">
        <f>+IF(IBPS1!B290&lt;&gt;"Registre aquí al programa de estudio",IBPS1!B290,"Registrar en IBPS1")</f>
        <v>Registrar en IBPS1</v>
      </c>
      <c r="C290" s="35" t="str">
        <f>+IF(IBPS1!C290&lt;&gt;"Seleccione",IBPS1!C290,"Seleccione en IBPS1")</f>
        <v>Seleccione en IBPS1</v>
      </c>
      <c r="D290" s="69"/>
      <c r="E290" s="69"/>
      <c r="F290" s="69"/>
    </row>
    <row r="291" spans="2:6" ht="12" customHeight="1" x14ac:dyDescent="0.2">
      <c r="B291" s="29" t="str">
        <f>+IF(IBPS1!B291&lt;&gt;"Registre aquí al programa de estudio",IBPS1!B291,"Registrar en IBPS1")</f>
        <v>Registrar en IBPS1</v>
      </c>
      <c r="C291" s="35" t="str">
        <f>+IF(IBPS1!C291&lt;&gt;"Seleccione",IBPS1!C291,"Seleccione en IBPS1")</f>
        <v>Seleccione en IBPS1</v>
      </c>
      <c r="D291" s="69"/>
      <c r="E291" s="69"/>
      <c r="F291" s="69"/>
    </row>
    <row r="292" spans="2:6" ht="12" customHeight="1" x14ac:dyDescent="0.2">
      <c r="B292" s="29" t="str">
        <f>+IF(IBPS1!B292&lt;&gt;"Registre aquí al programa de estudio",IBPS1!B292,"Registrar en IBPS1")</f>
        <v>Registrar en IBPS1</v>
      </c>
      <c r="C292" s="35" t="str">
        <f>+IF(IBPS1!C292&lt;&gt;"Seleccione",IBPS1!C292,"Seleccione en IBPS1")</f>
        <v>Seleccione en IBPS1</v>
      </c>
      <c r="D292" s="69"/>
      <c r="E292" s="69"/>
      <c r="F292" s="69"/>
    </row>
    <row r="293" spans="2:6" ht="12" customHeight="1" x14ac:dyDescent="0.2">
      <c r="B293" s="29" t="str">
        <f>+IF(IBPS1!B293&lt;&gt;"Registre aquí al programa de estudio",IBPS1!B293,"Registrar en IBPS1")</f>
        <v>Registrar en IBPS1</v>
      </c>
      <c r="C293" s="35" t="str">
        <f>+IF(IBPS1!C293&lt;&gt;"Seleccione",IBPS1!C293,"Seleccione en IBPS1")</f>
        <v>Seleccione en IBPS1</v>
      </c>
      <c r="D293" s="69"/>
      <c r="E293" s="69"/>
      <c r="F293" s="69"/>
    </row>
    <row r="294" spans="2:6" ht="12" customHeight="1" x14ac:dyDescent="0.2">
      <c r="B294" s="29" t="str">
        <f>+IF(IBPS1!B294&lt;&gt;"Registre aquí al programa de estudio",IBPS1!B294,"Registrar en IBPS1")</f>
        <v>Registrar en IBPS1</v>
      </c>
      <c r="C294" s="35" t="str">
        <f>+IF(IBPS1!C294&lt;&gt;"Seleccione",IBPS1!C294,"Seleccione en IBPS1")</f>
        <v>Seleccione en IBPS1</v>
      </c>
      <c r="D294" s="69"/>
      <c r="E294" s="69"/>
      <c r="F294" s="69"/>
    </row>
    <row r="295" spans="2:6" ht="12" customHeight="1" x14ac:dyDescent="0.2">
      <c r="B295" s="29" t="str">
        <f>+IF(IBPS1!B295&lt;&gt;"Registre aquí al programa de estudio",IBPS1!B295,"Registrar en IBPS1")</f>
        <v>Registrar en IBPS1</v>
      </c>
      <c r="C295" s="35" t="str">
        <f>+IF(IBPS1!C295&lt;&gt;"Seleccione",IBPS1!C295,"Seleccione en IBPS1")</f>
        <v>Seleccione en IBPS1</v>
      </c>
      <c r="D295" s="69"/>
      <c r="E295" s="69"/>
      <c r="F295" s="69"/>
    </row>
    <row r="296" spans="2:6" ht="12" customHeight="1" x14ac:dyDescent="0.2">
      <c r="B296" s="29" t="str">
        <f>+IF(IBPS1!B296&lt;&gt;"Registre aquí al programa de estudio",IBPS1!B296,"Registrar en IBPS1")</f>
        <v>Registrar en IBPS1</v>
      </c>
      <c r="C296" s="35" t="str">
        <f>+IF(IBPS1!C296&lt;&gt;"Seleccione",IBPS1!C296,"Seleccione en IBPS1")</f>
        <v>Seleccione en IBPS1</v>
      </c>
      <c r="D296" s="69"/>
      <c r="E296" s="69"/>
      <c r="F296" s="69"/>
    </row>
    <row r="297" spans="2:6" ht="12" customHeight="1" x14ac:dyDescent="0.2">
      <c r="B297" s="29" t="str">
        <f>+IF(IBPS1!B297&lt;&gt;"Registre aquí al programa de estudio",IBPS1!B297,"Registrar en IBPS1")</f>
        <v>Registrar en IBPS1</v>
      </c>
      <c r="C297" s="35" t="str">
        <f>+IF(IBPS1!C297&lt;&gt;"Seleccione",IBPS1!C297,"Seleccione en IBPS1")</f>
        <v>Seleccione en IBPS1</v>
      </c>
      <c r="D297" s="69"/>
      <c r="E297" s="69"/>
      <c r="F297" s="69"/>
    </row>
    <row r="298" spans="2:6" ht="12" customHeight="1" x14ac:dyDescent="0.2">
      <c r="B298" s="29" t="str">
        <f>+IF(IBPS1!B298&lt;&gt;"Registre aquí al programa de estudio",IBPS1!B298,"Registrar en IBPS1")</f>
        <v>Registrar en IBPS1</v>
      </c>
      <c r="C298" s="35" t="str">
        <f>+IF(IBPS1!C298&lt;&gt;"Seleccione",IBPS1!C298,"Seleccione en IBPS1")</f>
        <v>Seleccione en IBPS1</v>
      </c>
      <c r="D298" s="69"/>
      <c r="E298" s="69"/>
      <c r="F298" s="69"/>
    </row>
    <row r="299" spans="2:6" ht="12" customHeight="1" x14ac:dyDescent="0.2">
      <c r="B299" s="29" t="str">
        <f>+IF(IBPS1!B299&lt;&gt;"Registre aquí al programa de estudio",IBPS1!B299,"Registrar en IBPS1")</f>
        <v>Registrar en IBPS1</v>
      </c>
      <c r="C299" s="35" t="str">
        <f>+IF(IBPS1!C299&lt;&gt;"Seleccione",IBPS1!C299,"Seleccione en IBPS1")</f>
        <v>Seleccione en IBPS1</v>
      </c>
      <c r="D299" s="69"/>
      <c r="E299" s="69"/>
      <c r="F299" s="69"/>
    </row>
    <row r="300" spans="2:6" ht="12" customHeight="1" x14ac:dyDescent="0.2">
      <c r="B300" s="29" t="str">
        <f>+IF(IBPS1!B300&lt;&gt;"Registre aquí al programa de estudio",IBPS1!B300,"Registrar en IBPS1")</f>
        <v>Registrar en IBPS1</v>
      </c>
      <c r="C300" s="35" t="str">
        <f>+IF(IBPS1!C300&lt;&gt;"Seleccione",IBPS1!C300,"Seleccione en IBPS1")</f>
        <v>Seleccione en IBPS1</v>
      </c>
      <c r="D300" s="69"/>
      <c r="E300" s="69"/>
      <c r="F300" s="69"/>
    </row>
    <row r="301" spans="2:6" ht="12" customHeight="1" x14ac:dyDescent="0.2">
      <c r="B301" s="29" t="str">
        <f>+IF(IBPS1!B301&lt;&gt;"Registre aquí al programa de estudio",IBPS1!B301,"Registrar en IBPS1")</f>
        <v>Registrar en IBPS1</v>
      </c>
      <c r="C301" s="35" t="str">
        <f>+IF(IBPS1!C301&lt;&gt;"Seleccione",IBPS1!C301,"Seleccione en IBPS1")</f>
        <v>Seleccione en IBPS1</v>
      </c>
      <c r="D301" s="69"/>
      <c r="E301" s="69"/>
      <c r="F301" s="69"/>
    </row>
    <row r="302" spans="2:6" ht="12" customHeight="1" x14ac:dyDescent="0.2">
      <c r="B302" s="29" t="str">
        <f>+IF(IBPS1!B302&lt;&gt;"Registre aquí al programa de estudio",IBPS1!B302,"Registrar en IBPS1")</f>
        <v>Registrar en IBPS1</v>
      </c>
      <c r="C302" s="35" t="str">
        <f>+IF(IBPS1!C302&lt;&gt;"Seleccione",IBPS1!C302,"Seleccione en IBPS1")</f>
        <v>Seleccione en IBPS1</v>
      </c>
      <c r="D302" s="69"/>
      <c r="E302" s="69"/>
      <c r="F302" s="69"/>
    </row>
    <row r="303" spans="2:6" ht="12" customHeight="1" x14ac:dyDescent="0.2">
      <c r="B303" s="29" t="str">
        <f>+IF(IBPS1!B303&lt;&gt;"Registre aquí al programa de estudio",IBPS1!B303,"Registrar en IBPS1")</f>
        <v>Registrar en IBPS1</v>
      </c>
      <c r="C303" s="35" t="str">
        <f>+IF(IBPS1!C303&lt;&gt;"Seleccione",IBPS1!C303,"Seleccione en IBPS1")</f>
        <v>Seleccione en IBPS1</v>
      </c>
      <c r="D303" s="69"/>
      <c r="E303" s="69"/>
      <c r="F303" s="69"/>
    </row>
    <row r="304" spans="2:6" ht="12" customHeight="1" x14ac:dyDescent="0.2">
      <c r="B304" s="29" t="str">
        <f>+IF(IBPS1!B304&lt;&gt;"Registre aquí al programa de estudio",IBPS1!B304,"Registrar en IBPS1")</f>
        <v>Registrar en IBPS1</v>
      </c>
      <c r="C304" s="35" t="str">
        <f>+IF(IBPS1!C304&lt;&gt;"Seleccione",IBPS1!C304,"Seleccione en IBPS1")</f>
        <v>Seleccione en IBPS1</v>
      </c>
      <c r="D304" s="69"/>
      <c r="E304" s="69"/>
      <c r="F304" s="69"/>
    </row>
    <row r="305" spans="2:6" ht="12" customHeight="1" x14ac:dyDescent="0.2">
      <c r="B305" s="29" t="str">
        <f>+IF(IBPS1!B305&lt;&gt;"Registre aquí al programa de estudio",IBPS1!B305,"Registrar en IBPS1")</f>
        <v>Registrar en IBPS1</v>
      </c>
      <c r="C305" s="35" t="str">
        <f>+IF(IBPS1!C305&lt;&gt;"Seleccione",IBPS1!C305,"Seleccione en IBPS1")</f>
        <v>Seleccione en IBPS1</v>
      </c>
      <c r="D305" s="69"/>
      <c r="E305" s="69"/>
      <c r="F305" s="69"/>
    </row>
    <row r="306" spans="2:6" ht="12" customHeight="1" x14ac:dyDescent="0.2">
      <c r="B306" s="29" t="str">
        <f>+IF(IBPS1!B306&lt;&gt;"Registre aquí al programa de estudio",IBPS1!B306,"Registrar en IBPS1")</f>
        <v>Registrar en IBPS1</v>
      </c>
      <c r="C306" s="35" t="str">
        <f>+IF(IBPS1!C306&lt;&gt;"Seleccione",IBPS1!C306,"Seleccione en IBPS1")</f>
        <v>Seleccione en IBPS1</v>
      </c>
      <c r="D306" s="69"/>
      <c r="E306" s="69"/>
      <c r="F306" s="69"/>
    </row>
    <row r="307" spans="2:6" ht="12" customHeight="1" x14ac:dyDescent="0.2">
      <c r="B307" s="29" t="str">
        <f>+IF(IBPS1!B307&lt;&gt;"Registre aquí al programa de estudio",IBPS1!B307,"Registrar en IBPS1")</f>
        <v>Registrar en IBPS1</v>
      </c>
      <c r="C307" s="35" t="str">
        <f>+IF(IBPS1!C307&lt;&gt;"Seleccione",IBPS1!C307,"Seleccione en IBPS1")</f>
        <v>Seleccione en IBPS1</v>
      </c>
      <c r="D307" s="69"/>
      <c r="E307" s="69"/>
      <c r="F307" s="69"/>
    </row>
    <row r="308" spans="2:6" ht="12" customHeight="1" x14ac:dyDescent="0.2">
      <c r="B308" s="29" t="str">
        <f>+IF(IBPS1!B308&lt;&gt;"Registre aquí al programa de estudio",IBPS1!B308,"Registrar en IBPS1")</f>
        <v>Registrar en IBPS1</v>
      </c>
      <c r="C308" s="35" t="str">
        <f>+IF(IBPS1!C308&lt;&gt;"Seleccione",IBPS1!C308,"Seleccione en IBPS1")</f>
        <v>Seleccione en IBPS1</v>
      </c>
      <c r="D308" s="69"/>
      <c r="E308" s="69"/>
      <c r="F308" s="69"/>
    </row>
    <row r="309" spans="2:6" ht="12" customHeight="1" x14ac:dyDescent="0.2">
      <c r="B309" s="29" t="str">
        <f>+IF(IBPS1!B309&lt;&gt;"Registre aquí al programa de estudio",IBPS1!B309,"Registrar en IBPS1")</f>
        <v>Registrar en IBPS1</v>
      </c>
      <c r="C309" s="35" t="str">
        <f>+IF(IBPS1!C309&lt;&gt;"Seleccione",IBPS1!C309,"Seleccione en IBPS1")</f>
        <v>Seleccione en IBPS1</v>
      </c>
      <c r="D309" s="69"/>
      <c r="E309" s="69"/>
      <c r="F309" s="69"/>
    </row>
    <row r="310" spans="2:6" ht="12" customHeight="1" x14ac:dyDescent="0.2">
      <c r="B310" s="29" t="str">
        <f>+IF(IBPS1!B310&lt;&gt;"Registre aquí al programa de estudio",IBPS1!B310,"Registrar en IBPS1")</f>
        <v>Registrar en IBPS1</v>
      </c>
      <c r="C310" s="35" t="str">
        <f>+IF(IBPS1!C310&lt;&gt;"Seleccione",IBPS1!C310,"Seleccione en IBPS1")</f>
        <v>Seleccione en IBPS1</v>
      </c>
      <c r="D310" s="69"/>
      <c r="E310" s="69"/>
      <c r="F310" s="69"/>
    </row>
    <row r="311" spans="2:6" ht="12" customHeight="1" x14ac:dyDescent="0.2">
      <c r="B311" s="29" t="str">
        <f>+IF(IBPS1!B311&lt;&gt;"Registre aquí al programa de estudio",IBPS1!B311,"Registrar en IBPS1")</f>
        <v>Registrar en IBPS1</v>
      </c>
      <c r="C311" s="35" t="str">
        <f>+IF(IBPS1!C311&lt;&gt;"Seleccione",IBPS1!C311,"Seleccione en IBPS1")</f>
        <v>Seleccione en IBPS1</v>
      </c>
      <c r="D311" s="69"/>
      <c r="E311" s="69"/>
      <c r="F311" s="69"/>
    </row>
    <row r="312" spans="2:6" ht="12" customHeight="1" x14ac:dyDescent="0.2">
      <c r="B312" s="29" t="str">
        <f>+IF(IBPS1!B312&lt;&gt;"Registre aquí al programa de estudio",IBPS1!B312,"Registrar en IBPS1")</f>
        <v>Registrar en IBPS1</v>
      </c>
      <c r="C312" s="35" t="str">
        <f>+IF(IBPS1!C312&lt;&gt;"Seleccione",IBPS1!C312,"Seleccione en IBPS1")</f>
        <v>Seleccione en IBPS1</v>
      </c>
      <c r="D312" s="69"/>
      <c r="E312" s="69"/>
      <c r="F312" s="69"/>
    </row>
    <row r="313" spans="2:6" ht="12" customHeight="1" x14ac:dyDescent="0.2">
      <c r="B313" s="29" t="str">
        <f>+IF(IBPS1!B313&lt;&gt;"Registre aquí al programa de estudio",IBPS1!B313,"Registrar en IBPS1")</f>
        <v>Registrar en IBPS1</v>
      </c>
      <c r="C313" s="35" t="str">
        <f>+IF(IBPS1!C313&lt;&gt;"Seleccione",IBPS1!C313,"Seleccione en IBPS1")</f>
        <v>Seleccione en IBPS1</v>
      </c>
      <c r="D313" s="69"/>
      <c r="E313" s="69"/>
      <c r="F313" s="69"/>
    </row>
    <row r="314" spans="2:6" ht="12" customHeight="1" x14ac:dyDescent="0.2">
      <c r="B314" s="29" t="str">
        <f>+IF(IBPS1!B314&lt;&gt;"Registre aquí al programa de estudio",IBPS1!B314,"Registrar en IBPS1")</f>
        <v>Registrar en IBPS1</v>
      </c>
      <c r="C314" s="35" t="str">
        <f>+IF(IBPS1!C314&lt;&gt;"Seleccione",IBPS1!C314,"Seleccione en IBPS1")</f>
        <v>Seleccione en IBPS1</v>
      </c>
      <c r="D314" s="69"/>
      <c r="E314" s="69"/>
      <c r="F314" s="69"/>
    </row>
    <row r="315" spans="2:6" ht="12" customHeight="1" x14ac:dyDescent="0.2">
      <c r="B315" s="29" t="str">
        <f>+IF(IBPS1!B315&lt;&gt;"Registre aquí al programa de estudio",IBPS1!B315,"Registrar en IBPS1")</f>
        <v>Registrar en IBPS1</v>
      </c>
      <c r="C315" s="35" t="str">
        <f>+IF(IBPS1!C315&lt;&gt;"Seleccione",IBPS1!C315,"Seleccione en IBPS1")</f>
        <v>Seleccione en IBPS1</v>
      </c>
      <c r="D315" s="69"/>
      <c r="E315" s="69"/>
      <c r="F315" s="69"/>
    </row>
    <row r="316" spans="2:6" ht="12" customHeight="1" x14ac:dyDescent="0.2">
      <c r="B316" s="29" t="str">
        <f>+IF(IBPS1!B316&lt;&gt;"Registre aquí al programa de estudio",IBPS1!B316,"Registrar en IBPS1")</f>
        <v>Registrar en IBPS1</v>
      </c>
      <c r="C316" s="35" t="str">
        <f>+IF(IBPS1!C316&lt;&gt;"Seleccione",IBPS1!C316,"Seleccione en IBPS1")</f>
        <v>Seleccione en IBPS1</v>
      </c>
      <c r="D316" s="69"/>
      <c r="E316" s="69"/>
      <c r="F316" s="69"/>
    </row>
    <row r="317" spans="2:6" ht="12" customHeight="1" x14ac:dyDescent="0.2">
      <c r="B317" s="29" t="str">
        <f>+IF(IBPS1!B317&lt;&gt;"Registre aquí al programa de estudio",IBPS1!B317,"Registrar en IBPS1")</f>
        <v>Registrar en IBPS1</v>
      </c>
      <c r="C317" s="35" t="str">
        <f>+IF(IBPS1!C317&lt;&gt;"Seleccione",IBPS1!C317,"Seleccione en IBPS1")</f>
        <v>Seleccione en IBPS1</v>
      </c>
      <c r="D317" s="69"/>
      <c r="E317" s="69"/>
      <c r="F317" s="69"/>
    </row>
    <row r="318" spans="2:6" ht="12" customHeight="1" x14ac:dyDescent="0.2">
      <c r="B318" s="29" t="str">
        <f>+IF(IBPS1!B318&lt;&gt;"Registre aquí al programa de estudio",IBPS1!B318,"Registrar en IBPS1")</f>
        <v>Registrar en IBPS1</v>
      </c>
      <c r="C318" s="35" t="str">
        <f>+IF(IBPS1!C318&lt;&gt;"Seleccione",IBPS1!C318,"Seleccione en IBPS1")</f>
        <v>Seleccione en IBPS1</v>
      </c>
      <c r="D318" s="69"/>
      <c r="E318" s="69"/>
      <c r="F318" s="69"/>
    </row>
    <row r="319" spans="2:6" ht="12" customHeight="1" x14ac:dyDescent="0.2">
      <c r="B319" s="29" t="str">
        <f>+IF(IBPS1!B319&lt;&gt;"Registre aquí al programa de estudio",IBPS1!B319,"Registrar en IBPS1")</f>
        <v>Registrar en IBPS1</v>
      </c>
      <c r="C319" s="35" t="str">
        <f>+IF(IBPS1!C319&lt;&gt;"Seleccione",IBPS1!C319,"Seleccione en IBPS1")</f>
        <v>Seleccione en IBPS1</v>
      </c>
      <c r="D319" s="69"/>
      <c r="E319" s="69"/>
      <c r="F319" s="69"/>
    </row>
    <row r="320" spans="2:6" ht="12" customHeight="1" x14ac:dyDescent="0.2">
      <c r="B320" s="29" t="str">
        <f>+IF(IBPS1!B320&lt;&gt;"Registre aquí al programa de estudio",IBPS1!B320,"Registrar en IBPS1")</f>
        <v>Registrar en IBPS1</v>
      </c>
      <c r="C320" s="35" t="str">
        <f>+IF(IBPS1!C320&lt;&gt;"Seleccione",IBPS1!C320,"Seleccione en IBPS1")</f>
        <v>Seleccione en IBPS1</v>
      </c>
      <c r="D320" s="69"/>
      <c r="E320" s="69"/>
      <c r="F320" s="69"/>
    </row>
    <row r="321" spans="2:6" ht="12" customHeight="1" x14ac:dyDescent="0.2">
      <c r="B321" s="29" t="str">
        <f>+IF(IBPS1!B321&lt;&gt;"Registre aquí al programa de estudio",IBPS1!B321,"Registrar en IBPS1")</f>
        <v>Registrar en IBPS1</v>
      </c>
      <c r="C321" s="35" t="str">
        <f>+IF(IBPS1!C321&lt;&gt;"Seleccione",IBPS1!C321,"Seleccione en IBPS1")</f>
        <v>Seleccione en IBPS1</v>
      </c>
      <c r="D321" s="69"/>
      <c r="E321" s="69"/>
      <c r="F321" s="69"/>
    </row>
    <row r="322" spans="2:6" ht="12" customHeight="1" x14ac:dyDescent="0.2">
      <c r="B322" s="29" t="str">
        <f>+IF(IBPS1!B322&lt;&gt;"Registre aquí al programa de estudio",IBPS1!B322,"Registrar en IBPS1")</f>
        <v>Registrar en IBPS1</v>
      </c>
      <c r="C322" s="35" t="str">
        <f>+IF(IBPS1!C322&lt;&gt;"Seleccione",IBPS1!C322,"Seleccione en IBPS1")</f>
        <v>Seleccione en IBPS1</v>
      </c>
      <c r="D322" s="69"/>
      <c r="E322" s="69"/>
      <c r="F322" s="69"/>
    </row>
    <row r="323" spans="2:6" ht="12" customHeight="1" x14ac:dyDescent="0.2">
      <c r="B323" s="29" t="str">
        <f>+IF(IBPS1!B323&lt;&gt;"Registre aquí al programa de estudio",IBPS1!B323,"Registrar en IBPS1")</f>
        <v>Registrar en IBPS1</v>
      </c>
      <c r="C323" s="35" t="str">
        <f>+IF(IBPS1!C323&lt;&gt;"Seleccione",IBPS1!C323,"Seleccione en IBPS1")</f>
        <v>Seleccione en IBPS1</v>
      </c>
      <c r="D323" s="69"/>
      <c r="E323" s="69"/>
      <c r="F323" s="69"/>
    </row>
    <row r="324" spans="2:6" ht="12" customHeight="1" x14ac:dyDescent="0.2">
      <c r="B324" s="29" t="str">
        <f>+IF(IBPS1!B324&lt;&gt;"Registre aquí al programa de estudio",IBPS1!B324,"Registrar en IBPS1")</f>
        <v>Registrar en IBPS1</v>
      </c>
      <c r="C324" s="35" t="str">
        <f>+IF(IBPS1!C324&lt;&gt;"Seleccione",IBPS1!C324,"Seleccione en IBPS1")</f>
        <v>Seleccione en IBPS1</v>
      </c>
      <c r="D324" s="69"/>
      <c r="E324" s="69"/>
      <c r="F324" s="69"/>
    </row>
    <row r="325" spans="2:6" ht="12" customHeight="1" x14ac:dyDescent="0.2">
      <c r="B325" s="29" t="str">
        <f>+IF(IBPS1!B325&lt;&gt;"Registre aquí al programa de estudio",IBPS1!B325,"Registrar en IBPS1")</f>
        <v>Registrar en IBPS1</v>
      </c>
      <c r="C325" s="35" t="str">
        <f>+IF(IBPS1!C325&lt;&gt;"Seleccione",IBPS1!C325,"Seleccione en IBPS1")</f>
        <v>Seleccione en IBPS1</v>
      </c>
      <c r="D325" s="69"/>
      <c r="E325" s="69"/>
      <c r="F325" s="69"/>
    </row>
    <row r="326" spans="2:6" ht="12" customHeight="1" x14ac:dyDescent="0.2">
      <c r="B326" s="29" t="str">
        <f>+IF(IBPS1!B326&lt;&gt;"Registre aquí al programa de estudio",IBPS1!B326,"Registrar en IBPS1")</f>
        <v>Registrar en IBPS1</v>
      </c>
      <c r="C326" s="35" t="str">
        <f>+IF(IBPS1!C326&lt;&gt;"Seleccione",IBPS1!C326,"Seleccione en IBPS1")</f>
        <v>Seleccione en IBPS1</v>
      </c>
      <c r="D326" s="69"/>
      <c r="E326" s="69"/>
      <c r="F326" s="69"/>
    </row>
    <row r="327" spans="2:6" ht="12" customHeight="1" x14ac:dyDescent="0.2">
      <c r="B327" s="29" t="str">
        <f>+IF(IBPS1!B327&lt;&gt;"Registre aquí al programa de estudio",IBPS1!B327,"Registrar en IBPS1")</f>
        <v>Registrar en IBPS1</v>
      </c>
      <c r="C327" s="35" t="str">
        <f>+IF(IBPS1!C327&lt;&gt;"Seleccione",IBPS1!C327,"Seleccione en IBPS1")</f>
        <v>Seleccione en IBPS1</v>
      </c>
      <c r="D327" s="69"/>
      <c r="E327" s="69"/>
      <c r="F327" s="69"/>
    </row>
    <row r="328" spans="2:6" ht="12" customHeight="1" x14ac:dyDescent="0.2">
      <c r="B328" s="29" t="str">
        <f>+IF(IBPS1!B328&lt;&gt;"Registre aquí al programa de estudio",IBPS1!B328,"Registrar en IBPS1")</f>
        <v>Registrar en IBPS1</v>
      </c>
      <c r="C328" s="35" t="str">
        <f>+IF(IBPS1!C328&lt;&gt;"Seleccione",IBPS1!C328,"Seleccione en IBPS1")</f>
        <v>Seleccione en IBPS1</v>
      </c>
      <c r="D328" s="69"/>
      <c r="E328" s="69"/>
      <c r="F328" s="69"/>
    </row>
    <row r="329" spans="2:6" ht="12" customHeight="1" x14ac:dyDescent="0.2">
      <c r="B329" s="29" t="str">
        <f>+IF(IBPS1!B329&lt;&gt;"Registre aquí al programa de estudio",IBPS1!B329,"Registrar en IBPS1")</f>
        <v>Registrar en IBPS1</v>
      </c>
      <c r="C329" s="35" t="str">
        <f>+IF(IBPS1!C329&lt;&gt;"Seleccione",IBPS1!C329,"Seleccione en IBPS1")</f>
        <v>Seleccione en IBPS1</v>
      </c>
      <c r="D329" s="69"/>
      <c r="E329" s="69"/>
      <c r="F329" s="69"/>
    </row>
    <row r="330" spans="2:6" ht="12" customHeight="1" x14ac:dyDescent="0.2">
      <c r="B330" s="29" t="str">
        <f>+IF(IBPS1!B330&lt;&gt;"Registre aquí al programa de estudio",IBPS1!B330,"Registrar en IBPS1")</f>
        <v>Registrar en IBPS1</v>
      </c>
      <c r="C330" s="35" t="str">
        <f>+IF(IBPS1!C330&lt;&gt;"Seleccione",IBPS1!C330,"Seleccione en IBPS1")</f>
        <v>Seleccione en IBPS1</v>
      </c>
      <c r="D330" s="69"/>
      <c r="E330" s="69"/>
      <c r="F330" s="69"/>
    </row>
    <row r="331" spans="2:6" ht="12" customHeight="1" x14ac:dyDescent="0.2">
      <c r="B331" s="29" t="str">
        <f>+IF(IBPS1!B331&lt;&gt;"Registre aquí al programa de estudio",IBPS1!B331,"Registrar en IBPS1")</f>
        <v>Registrar en IBPS1</v>
      </c>
      <c r="C331" s="35" t="str">
        <f>+IF(IBPS1!C331&lt;&gt;"Seleccione",IBPS1!C331,"Seleccione en IBPS1")</f>
        <v>Seleccione en IBPS1</v>
      </c>
      <c r="D331" s="69"/>
      <c r="E331" s="69"/>
      <c r="F331" s="69"/>
    </row>
    <row r="332" spans="2:6" ht="12" customHeight="1" x14ac:dyDescent="0.2">
      <c r="B332" s="29" t="str">
        <f>+IF(IBPS1!B332&lt;&gt;"Registre aquí al programa de estudio",IBPS1!B332,"Registrar en IBPS1")</f>
        <v>Registrar en IBPS1</v>
      </c>
      <c r="C332" s="35" t="str">
        <f>+IF(IBPS1!C332&lt;&gt;"Seleccione",IBPS1!C332,"Seleccione en IBPS1")</f>
        <v>Seleccione en IBPS1</v>
      </c>
      <c r="D332" s="69"/>
      <c r="E332" s="69"/>
      <c r="F332" s="69"/>
    </row>
    <row r="333" spans="2:6" ht="12" customHeight="1" x14ac:dyDescent="0.2">
      <c r="B333" s="29" t="str">
        <f>+IF(IBPS1!B333&lt;&gt;"Registre aquí al programa de estudio",IBPS1!B333,"Registrar en IBPS1")</f>
        <v>Registrar en IBPS1</v>
      </c>
      <c r="C333" s="35" t="str">
        <f>+IF(IBPS1!C333&lt;&gt;"Seleccione",IBPS1!C333,"Seleccione en IBPS1")</f>
        <v>Seleccione en IBPS1</v>
      </c>
      <c r="D333" s="69"/>
      <c r="E333" s="69"/>
      <c r="F333" s="69"/>
    </row>
    <row r="334" spans="2:6" ht="12" customHeight="1" x14ac:dyDescent="0.2">
      <c r="B334" s="29" t="str">
        <f>+IF(IBPS1!B334&lt;&gt;"Registre aquí al programa de estudio",IBPS1!B334,"Registrar en IBPS1")</f>
        <v>Registrar en IBPS1</v>
      </c>
      <c r="C334" s="35" t="str">
        <f>+IF(IBPS1!C334&lt;&gt;"Seleccione",IBPS1!C334,"Seleccione en IBPS1")</f>
        <v>Seleccione en IBPS1</v>
      </c>
      <c r="D334" s="69"/>
      <c r="E334" s="69"/>
      <c r="F334" s="69"/>
    </row>
    <row r="335" spans="2:6" ht="12" customHeight="1" x14ac:dyDescent="0.2">
      <c r="B335" s="29" t="str">
        <f>+IF(IBPS1!B335&lt;&gt;"Registre aquí al programa de estudio",IBPS1!B335,"Registrar en IBPS1")</f>
        <v>Registrar en IBPS1</v>
      </c>
      <c r="C335" s="35" t="str">
        <f>+IF(IBPS1!C335&lt;&gt;"Seleccione",IBPS1!C335,"Seleccione en IBPS1")</f>
        <v>Seleccione en IBPS1</v>
      </c>
      <c r="D335" s="69"/>
      <c r="E335" s="69"/>
      <c r="F335" s="69"/>
    </row>
    <row r="336" spans="2:6" ht="12" customHeight="1" x14ac:dyDescent="0.2">
      <c r="B336" s="29" t="str">
        <f>+IF(IBPS1!B336&lt;&gt;"Registre aquí al programa de estudio",IBPS1!B336,"Registrar en IBPS1")</f>
        <v>Registrar en IBPS1</v>
      </c>
      <c r="C336" s="35" t="str">
        <f>+IF(IBPS1!C336&lt;&gt;"Seleccione",IBPS1!C336,"Seleccione en IBPS1")</f>
        <v>Seleccione en IBPS1</v>
      </c>
      <c r="D336" s="69"/>
      <c r="E336" s="69"/>
      <c r="F336" s="69"/>
    </row>
    <row r="337" spans="2:6" ht="12" customHeight="1" x14ac:dyDescent="0.2">
      <c r="B337" s="29" t="str">
        <f>+IF(IBPS1!B337&lt;&gt;"Registre aquí al programa de estudio",IBPS1!B337,"Registrar en IBPS1")</f>
        <v>Registrar en IBPS1</v>
      </c>
      <c r="C337" s="35" t="str">
        <f>+IF(IBPS1!C337&lt;&gt;"Seleccione",IBPS1!C337,"Seleccione en IBPS1")</f>
        <v>Seleccione en IBPS1</v>
      </c>
      <c r="D337" s="69"/>
      <c r="E337" s="69"/>
      <c r="F337" s="69"/>
    </row>
    <row r="338" spans="2:6" ht="12" customHeight="1" x14ac:dyDescent="0.2">
      <c r="B338" s="29" t="str">
        <f>+IF(IBPS1!B338&lt;&gt;"Registre aquí al programa de estudio",IBPS1!B338,"Registrar en IBPS1")</f>
        <v>Registrar en IBPS1</v>
      </c>
      <c r="C338" s="35" t="str">
        <f>+IF(IBPS1!C338&lt;&gt;"Seleccione",IBPS1!C338,"Seleccione en IBPS1")</f>
        <v>Seleccione en IBPS1</v>
      </c>
      <c r="D338" s="69"/>
      <c r="E338" s="69"/>
      <c r="F338" s="69"/>
    </row>
    <row r="339" spans="2:6" ht="12" customHeight="1" x14ac:dyDescent="0.2">
      <c r="B339" s="29" t="str">
        <f>+IF(IBPS1!B339&lt;&gt;"Registre aquí al programa de estudio",IBPS1!B339,"Registrar en IBPS1")</f>
        <v>Registrar en IBPS1</v>
      </c>
      <c r="C339" s="35" t="str">
        <f>+IF(IBPS1!C339&lt;&gt;"Seleccione",IBPS1!C339,"Seleccione en IBPS1")</f>
        <v>Seleccione en IBPS1</v>
      </c>
      <c r="D339" s="69"/>
      <c r="E339" s="69"/>
      <c r="F339" s="69"/>
    </row>
    <row r="340" spans="2:6" ht="12" customHeight="1" x14ac:dyDescent="0.2">
      <c r="B340" s="29" t="str">
        <f>+IF(IBPS1!B340&lt;&gt;"Registre aquí al programa de estudio",IBPS1!B340,"Registrar en IBPS1")</f>
        <v>Registrar en IBPS1</v>
      </c>
      <c r="C340" s="35" t="str">
        <f>+IF(IBPS1!C340&lt;&gt;"Seleccione",IBPS1!C340,"Seleccione en IBPS1")</f>
        <v>Seleccione en IBPS1</v>
      </c>
      <c r="D340" s="69"/>
      <c r="E340" s="69"/>
      <c r="F340" s="69"/>
    </row>
    <row r="341" spans="2:6" ht="12" customHeight="1" x14ac:dyDescent="0.2">
      <c r="B341" s="29" t="str">
        <f>+IF(IBPS1!B341&lt;&gt;"Registre aquí al programa de estudio",IBPS1!B341,"Registrar en IBPS1")</f>
        <v>Registrar en IBPS1</v>
      </c>
      <c r="C341" s="35" t="str">
        <f>+IF(IBPS1!C341&lt;&gt;"Seleccione",IBPS1!C341,"Seleccione en IBPS1")</f>
        <v>Seleccione en IBPS1</v>
      </c>
      <c r="D341" s="69"/>
      <c r="E341" s="69"/>
      <c r="F341" s="69"/>
    </row>
    <row r="342" spans="2:6" ht="12" customHeight="1" x14ac:dyDescent="0.2">
      <c r="B342" s="29" t="str">
        <f>+IF(IBPS1!B342&lt;&gt;"Registre aquí al programa de estudio",IBPS1!B342,"Registrar en IBPS1")</f>
        <v>Registrar en IBPS1</v>
      </c>
      <c r="C342" s="35" t="str">
        <f>+IF(IBPS1!C342&lt;&gt;"Seleccione",IBPS1!C342,"Seleccione en IBPS1")</f>
        <v>Seleccione en IBPS1</v>
      </c>
      <c r="D342" s="69"/>
      <c r="E342" s="69"/>
      <c r="F342" s="69"/>
    </row>
    <row r="343" spans="2:6" ht="12" customHeight="1" x14ac:dyDescent="0.2">
      <c r="B343" s="29" t="str">
        <f>+IF(IBPS1!B343&lt;&gt;"Registre aquí al programa de estudio",IBPS1!B343,"Registrar en IBPS1")</f>
        <v>Registrar en IBPS1</v>
      </c>
      <c r="C343" s="35" t="str">
        <f>+IF(IBPS1!C343&lt;&gt;"Seleccione",IBPS1!C343,"Seleccione en IBPS1")</f>
        <v>Seleccione en IBPS1</v>
      </c>
      <c r="D343" s="69"/>
      <c r="E343" s="69"/>
      <c r="F343" s="69"/>
    </row>
    <row r="344" spans="2:6" ht="12" customHeight="1" x14ac:dyDescent="0.2">
      <c r="B344" s="29" t="str">
        <f>+IF(IBPS1!B344&lt;&gt;"Registre aquí al programa de estudio",IBPS1!B344,"Registrar en IBPS1")</f>
        <v>Registrar en IBPS1</v>
      </c>
      <c r="C344" s="35" t="str">
        <f>+IF(IBPS1!C344&lt;&gt;"Seleccione",IBPS1!C344,"Seleccione en IBPS1")</f>
        <v>Seleccione en IBPS1</v>
      </c>
      <c r="D344" s="69"/>
      <c r="E344" s="69"/>
      <c r="F344" s="69"/>
    </row>
    <row r="345" spans="2:6" ht="12" customHeight="1" x14ac:dyDescent="0.2">
      <c r="B345" s="29" t="str">
        <f>+IF(IBPS1!B345&lt;&gt;"Registre aquí al programa de estudio",IBPS1!B345,"Registrar en IBPS1")</f>
        <v>Registrar en IBPS1</v>
      </c>
      <c r="C345" s="35" t="str">
        <f>+IF(IBPS1!C345&lt;&gt;"Seleccione",IBPS1!C345,"Seleccione en IBPS1")</f>
        <v>Seleccione en IBPS1</v>
      </c>
      <c r="D345" s="69"/>
      <c r="E345" s="69"/>
      <c r="F345" s="69"/>
    </row>
    <row r="346" spans="2:6" ht="12" customHeight="1" x14ac:dyDescent="0.2">
      <c r="B346" s="29" t="str">
        <f>+IF(IBPS1!B346&lt;&gt;"Registre aquí al programa de estudio",IBPS1!B346,"Registrar en IBPS1")</f>
        <v>Registrar en IBPS1</v>
      </c>
      <c r="C346" s="35" t="str">
        <f>+IF(IBPS1!C346&lt;&gt;"Seleccione",IBPS1!C346,"Seleccione en IBPS1")</f>
        <v>Seleccione en IBPS1</v>
      </c>
      <c r="D346" s="69"/>
      <c r="E346" s="69"/>
      <c r="F346" s="69"/>
    </row>
    <row r="347" spans="2:6" ht="12" customHeight="1" x14ac:dyDescent="0.2">
      <c r="B347" s="29" t="str">
        <f>+IF(IBPS1!B347&lt;&gt;"Registre aquí al programa de estudio",IBPS1!B347,"Registrar en IBPS1")</f>
        <v>Registrar en IBPS1</v>
      </c>
      <c r="C347" s="35" t="str">
        <f>+IF(IBPS1!C347&lt;&gt;"Seleccione",IBPS1!C347,"Seleccione en IBPS1")</f>
        <v>Seleccione en IBPS1</v>
      </c>
      <c r="D347" s="69"/>
      <c r="E347" s="69"/>
      <c r="F347" s="69"/>
    </row>
    <row r="348" spans="2:6" ht="12" customHeight="1" x14ac:dyDescent="0.2">
      <c r="B348" s="29" t="str">
        <f>+IF(IBPS1!B348&lt;&gt;"Registre aquí al programa de estudio",IBPS1!B348,"Registrar en IBPS1")</f>
        <v>Registrar en IBPS1</v>
      </c>
      <c r="C348" s="35" t="str">
        <f>+IF(IBPS1!C348&lt;&gt;"Seleccione",IBPS1!C348,"Seleccione en IBPS1")</f>
        <v>Seleccione en IBPS1</v>
      </c>
      <c r="D348" s="69"/>
      <c r="E348" s="69"/>
      <c r="F348" s="69"/>
    </row>
    <row r="349" spans="2:6" ht="12" customHeight="1" x14ac:dyDescent="0.2">
      <c r="B349" s="29" t="str">
        <f>+IF(IBPS1!B349&lt;&gt;"Registre aquí al programa de estudio",IBPS1!B349,"Registrar en IBPS1")</f>
        <v>Registrar en IBPS1</v>
      </c>
      <c r="C349" s="35" t="str">
        <f>+IF(IBPS1!C349&lt;&gt;"Seleccione",IBPS1!C349,"Seleccione en IBPS1")</f>
        <v>Seleccione en IBPS1</v>
      </c>
      <c r="D349" s="69"/>
      <c r="E349" s="69"/>
      <c r="F349" s="69"/>
    </row>
    <row r="350" spans="2:6" ht="12" customHeight="1" x14ac:dyDescent="0.2">
      <c r="B350" s="29" t="str">
        <f>+IF(IBPS1!B350&lt;&gt;"Registre aquí al programa de estudio",IBPS1!B350,"Registrar en IBPS1")</f>
        <v>Registrar en IBPS1</v>
      </c>
      <c r="C350" s="35" t="str">
        <f>+IF(IBPS1!C350&lt;&gt;"Seleccione",IBPS1!C350,"Seleccione en IBPS1")</f>
        <v>Seleccione en IBPS1</v>
      </c>
      <c r="D350" s="69"/>
      <c r="E350" s="69"/>
      <c r="F350" s="69"/>
    </row>
    <row r="351" spans="2:6" ht="12" customHeight="1" x14ac:dyDescent="0.2">
      <c r="B351" s="29" t="str">
        <f>+IF(IBPS1!B351&lt;&gt;"Registre aquí al programa de estudio",IBPS1!B351,"Registrar en IBPS1")</f>
        <v>Registrar en IBPS1</v>
      </c>
      <c r="C351" s="35" t="str">
        <f>+IF(IBPS1!C351&lt;&gt;"Seleccione",IBPS1!C351,"Seleccione en IBPS1")</f>
        <v>Seleccione en IBPS1</v>
      </c>
      <c r="D351" s="69"/>
      <c r="E351" s="69"/>
      <c r="F351" s="69"/>
    </row>
    <row r="352" spans="2:6" ht="12" customHeight="1" x14ac:dyDescent="0.2">
      <c r="B352" s="29" t="str">
        <f>+IF(IBPS1!B352&lt;&gt;"Registre aquí al programa de estudio",IBPS1!B352,"Registrar en IBPS1")</f>
        <v>Registrar en IBPS1</v>
      </c>
      <c r="C352" s="35" t="str">
        <f>+IF(IBPS1!C352&lt;&gt;"Seleccione",IBPS1!C352,"Seleccione en IBPS1")</f>
        <v>Seleccione en IBPS1</v>
      </c>
      <c r="D352" s="69"/>
      <c r="E352" s="69"/>
      <c r="F352" s="69"/>
    </row>
    <row r="353" spans="2:6" ht="12" customHeight="1" x14ac:dyDescent="0.2">
      <c r="B353" s="29" t="str">
        <f>+IF(IBPS1!B353&lt;&gt;"Registre aquí al programa de estudio",IBPS1!B353,"Registrar en IBPS1")</f>
        <v>Registrar en IBPS1</v>
      </c>
      <c r="C353" s="35" t="str">
        <f>+IF(IBPS1!C353&lt;&gt;"Seleccione",IBPS1!C353,"Seleccione en IBPS1")</f>
        <v>Seleccione en IBPS1</v>
      </c>
      <c r="D353" s="69"/>
      <c r="E353" s="69"/>
      <c r="F353" s="69"/>
    </row>
    <row r="354" spans="2:6" ht="12" customHeight="1" x14ac:dyDescent="0.2">
      <c r="B354" s="29" t="str">
        <f>+IF(IBPS1!B354&lt;&gt;"Registre aquí al programa de estudio",IBPS1!B354,"Registrar en IBPS1")</f>
        <v>Registrar en IBPS1</v>
      </c>
      <c r="C354" s="35" t="str">
        <f>+IF(IBPS1!C354&lt;&gt;"Seleccione",IBPS1!C354,"Seleccione en IBPS1")</f>
        <v>Seleccione en IBPS1</v>
      </c>
      <c r="D354" s="69"/>
      <c r="E354" s="69"/>
      <c r="F354" s="69"/>
    </row>
    <row r="355" spans="2:6" ht="12" customHeight="1" x14ac:dyDescent="0.2">
      <c r="B355" s="29" t="str">
        <f>+IF(IBPS1!B355&lt;&gt;"Registre aquí al programa de estudio",IBPS1!B355,"Registrar en IBPS1")</f>
        <v>Registrar en IBPS1</v>
      </c>
      <c r="C355" s="35" t="str">
        <f>+IF(IBPS1!C355&lt;&gt;"Seleccione",IBPS1!C355,"Seleccione en IBPS1")</f>
        <v>Seleccione en IBPS1</v>
      </c>
      <c r="D355" s="69"/>
      <c r="E355" s="69"/>
      <c r="F355" s="69"/>
    </row>
    <row r="356" spans="2:6" ht="12" customHeight="1" x14ac:dyDescent="0.2">
      <c r="B356" s="29" t="str">
        <f>+IF(IBPS1!B356&lt;&gt;"Registre aquí al programa de estudio",IBPS1!B356,"Registrar en IBPS1")</f>
        <v>Registrar en IBPS1</v>
      </c>
      <c r="C356" s="35" t="str">
        <f>+IF(IBPS1!C356&lt;&gt;"Seleccione",IBPS1!C356,"Seleccione en IBPS1")</f>
        <v>Seleccione en IBPS1</v>
      </c>
      <c r="D356" s="69"/>
      <c r="E356" s="69"/>
      <c r="F356" s="69"/>
    </row>
    <row r="357" spans="2:6" ht="12" customHeight="1" x14ac:dyDescent="0.2">
      <c r="B357" s="29" t="str">
        <f>+IF(IBPS1!B357&lt;&gt;"Registre aquí al programa de estudio",IBPS1!B357,"Registrar en IBPS1")</f>
        <v>Registrar en IBPS1</v>
      </c>
      <c r="C357" s="35" t="str">
        <f>+IF(IBPS1!C357&lt;&gt;"Seleccione",IBPS1!C357,"Seleccione en IBPS1")</f>
        <v>Seleccione en IBPS1</v>
      </c>
      <c r="D357" s="69"/>
      <c r="E357" s="69"/>
      <c r="F357" s="69"/>
    </row>
    <row r="358" spans="2:6" ht="12" customHeight="1" x14ac:dyDescent="0.2">
      <c r="B358" s="29" t="str">
        <f>+IF(IBPS1!B358&lt;&gt;"Registre aquí al programa de estudio",IBPS1!B358,"Registrar en IBPS1")</f>
        <v>Registrar en IBPS1</v>
      </c>
      <c r="C358" s="35" t="str">
        <f>+IF(IBPS1!C358&lt;&gt;"Seleccione",IBPS1!C358,"Seleccione en IBPS1")</f>
        <v>Seleccione en IBPS1</v>
      </c>
      <c r="D358" s="69"/>
      <c r="E358" s="69"/>
      <c r="F358" s="69"/>
    </row>
    <row r="359" spans="2:6" ht="12" customHeight="1" x14ac:dyDescent="0.2">
      <c r="B359" s="29" t="str">
        <f>+IF(IBPS1!B359&lt;&gt;"Registre aquí al programa de estudio",IBPS1!B359,"Registrar en IBPS1")</f>
        <v>Registrar en IBPS1</v>
      </c>
      <c r="C359" s="35" t="str">
        <f>+IF(IBPS1!C359&lt;&gt;"Seleccione",IBPS1!C359,"Seleccione en IBPS1")</f>
        <v>Seleccione en IBPS1</v>
      </c>
      <c r="D359" s="69"/>
      <c r="E359" s="69"/>
      <c r="F359" s="69"/>
    </row>
    <row r="360" spans="2:6" ht="12" customHeight="1" x14ac:dyDescent="0.2">
      <c r="B360" s="29" t="str">
        <f>+IF(IBPS1!B360&lt;&gt;"Registre aquí al programa de estudio",IBPS1!B360,"Registrar en IBPS1")</f>
        <v>Registrar en IBPS1</v>
      </c>
      <c r="C360" s="35" t="str">
        <f>+IF(IBPS1!C360&lt;&gt;"Seleccione",IBPS1!C360,"Seleccione en IBPS1")</f>
        <v>Seleccione en IBPS1</v>
      </c>
      <c r="D360" s="69"/>
      <c r="E360" s="69"/>
      <c r="F360" s="69"/>
    </row>
    <row r="361" spans="2:6" ht="12" customHeight="1" x14ac:dyDescent="0.2">
      <c r="B361" s="29" t="str">
        <f>+IF(IBPS1!B361&lt;&gt;"Registre aquí al programa de estudio",IBPS1!B361,"Registrar en IBPS1")</f>
        <v>Registrar en IBPS1</v>
      </c>
      <c r="C361" s="35" t="str">
        <f>+IF(IBPS1!C361&lt;&gt;"Seleccione",IBPS1!C361,"Seleccione en IBPS1")</f>
        <v>Seleccione en IBPS1</v>
      </c>
      <c r="D361" s="69"/>
      <c r="E361" s="69"/>
      <c r="F361" s="69"/>
    </row>
    <row r="362" spans="2:6" ht="12" customHeight="1" x14ac:dyDescent="0.2">
      <c r="B362" s="29" t="str">
        <f>+IF(IBPS1!B362&lt;&gt;"Registre aquí al programa de estudio",IBPS1!B362,"Registrar en IBPS1")</f>
        <v>Registrar en IBPS1</v>
      </c>
      <c r="C362" s="35" t="str">
        <f>+IF(IBPS1!C362&lt;&gt;"Seleccione",IBPS1!C362,"Seleccione en IBPS1")</f>
        <v>Seleccione en IBPS1</v>
      </c>
      <c r="D362" s="69"/>
      <c r="E362" s="69"/>
      <c r="F362" s="69"/>
    </row>
    <row r="363" spans="2:6" ht="12" customHeight="1" x14ac:dyDescent="0.2">
      <c r="B363" s="29" t="str">
        <f>+IF(IBPS1!B363&lt;&gt;"Registre aquí al programa de estudio",IBPS1!B363,"Registrar en IBPS1")</f>
        <v>Registrar en IBPS1</v>
      </c>
      <c r="C363" s="35" t="str">
        <f>+IF(IBPS1!C363&lt;&gt;"Seleccione",IBPS1!C363,"Seleccione en IBPS1")</f>
        <v>Seleccione en IBPS1</v>
      </c>
      <c r="D363" s="69"/>
      <c r="E363" s="69"/>
      <c r="F363" s="69"/>
    </row>
    <row r="364" spans="2:6" ht="12" customHeight="1" x14ac:dyDescent="0.2">
      <c r="B364" s="29" t="str">
        <f>+IF(IBPS1!B364&lt;&gt;"Registre aquí al programa de estudio",IBPS1!B364,"Registrar en IBPS1")</f>
        <v>Registrar en IBPS1</v>
      </c>
      <c r="C364" s="35" t="str">
        <f>+IF(IBPS1!C364&lt;&gt;"Seleccione",IBPS1!C364,"Seleccione en IBPS1")</f>
        <v>Seleccione en IBPS1</v>
      </c>
      <c r="D364" s="69"/>
      <c r="E364" s="69"/>
      <c r="F364" s="69"/>
    </row>
    <row r="365" spans="2:6" ht="12" customHeight="1" x14ac:dyDescent="0.2">
      <c r="B365" s="29" t="str">
        <f>+IF(IBPS1!B365&lt;&gt;"Registre aquí al programa de estudio",IBPS1!B365,"Registrar en IBPS1")</f>
        <v>Registrar en IBPS1</v>
      </c>
      <c r="C365" s="35" t="str">
        <f>+IF(IBPS1!C365&lt;&gt;"Seleccione",IBPS1!C365,"Seleccione en IBPS1")</f>
        <v>Seleccione en IBPS1</v>
      </c>
      <c r="D365" s="69"/>
      <c r="E365" s="69"/>
      <c r="F365" s="69"/>
    </row>
    <row r="366" spans="2:6" ht="12" customHeight="1" x14ac:dyDescent="0.2">
      <c r="B366" s="29" t="str">
        <f>+IF(IBPS1!B366&lt;&gt;"Registre aquí al programa de estudio",IBPS1!B366,"Registrar en IBPS1")</f>
        <v>Registrar en IBPS1</v>
      </c>
      <c r="C366" s="35" t="str">
        <f>+IF(IBPS1!C366&lt;&gt;"Seleccione",IBPS1!C366,"Seleccione en IBPS1")</f>
        <v>Seleccione en IBPS1</v>
      </c>
      <c r="D366" s="69"/>
      <c r="E366" s="69"/>
      <c r="F366" s="69"/>
    </row>
    <row r="367" spans="2:6" ht="12" customHeight="1" x14ac:dyDescent="0.2">
      <c r="B367" s="29" t="str">
        <f>+IF(IBPS1!B367&lt;&gt;"Registre aquí al programa de estudio",IBPS1!B367,"Registrar en IBPS1")</f>
        <v>Registrar en IBPS1</v>
      </c>
      <c r="C367" s="35" t="str">
        <f>+IF(IBPS1!C367&lt;&gt;"Seleccione",IBPS1!C367,"Seleccione en IBPS1")</f>
        <v>Seleccione en IBPS1</v>
      </c>
      <c r="D367" s="69"/>
      <c r="E367" s="69"/>
      <c r="F367" s="69"/>
    </row>
    <row r="368" spans="2:6" ht="12" customHeight="1" x14ac:dyDescent="0.2">
      <c r="B368" s="29" t="str">
        <f>+IF(IBPS1!B368&lt;&gt;"Registre aquí al programa de estudio",IBPS1!B368,"Registrar en IBPS1")</f>
        <v>Registrar en IBPS1</v>
      </c>
      <c r="C368" s="35" t="str">
        <f>+IF(IBPS1!C368&lt;&gt;"Seleccione",IBPS1!C368,"Seleccione en IBPS1")</f>
        <v>Seleccione en IBPS1</v>
      </c>
      <c r="D368" s="69"/>
      <c r="E368" s="69"/>
      <c r="F368" s="69"/>
    </row>
    <row r="369" spans="2:6" ht="12" customHeight="1" x14ac:dyDescent="0.2">
      <c r="B369" s="29" t="str">
        <f>+IF(IBPS1!B369&lt;&gt;"Registre aquí al programa de estudio",IBPS1!B369,"Registrar en IBPS1")</f>
        <v>Registrar en IBPS1</v>
      </c>
      <c r="C369" s="35" t="str">
        <f>+IF(IBPS1!C369&lt;&gt;"Seleccione",IBPS1!C369,"Seleccione en IBPS1")</f>
        <v>Seleccione en IBPS1</v>
      </c>
      <c r="D369" s="69"/>
      <c r="E369" s="69"/>
      <c r="F369" s="69"/>
    </row>
    <row r="370" spans="2:6" ht="12" customHeight="1" x14ac:dyDescent="0.2">
      <c r="B370" s="29" t="str">
        <f>+IF(IBPS1!B370&lt;&gt;"Registre aquí al programa de estudio",IBPS1!B370,"Registrar en IBPS1")</f>
        <v>Registrar en IBPS1</v>
      </c>
      <c r="C370" s="35" t="str">
        <f>+IF(IBPS1!C370&lt;&gt;"Seleccione",IBPS1!C370,"Seleccione en IBPS1")</f>
        <v>Seleccione en IBPS1</v>
      </c>
      <c r="D370" s="69"/>
      <c r="E370" s="69"/>
      <c r="F370" s="69"/>
    </row>
    <row r="371" spans="2:6" ht="12" customHeight="1" x14ac:dyDescent="0.2">
      <c r="B371" s="29" t="str">
        <f>+IF(IBPS1!B371&lt;&gt;"Registre aquí al programa de estudio",IBPS1!B371,"Registrar en IBPS1")</f>
        <v>Registrar en IBPS1</v>
      </c>
      <c r="C371" s="35" t="str">
        <f>+IF(IBPS1!C371&lt;&gt;"Seleccione",IBPS1!C371,"Seleccione en IBPS1")</f>
        <v>Seleccione en IBPS1</v>
      </c>
      <c r="D371" s="69"/>
      <c r="E371" s="69"/>
      <c r="F371" s="69"/>
    </row>
    <row r="372" spans="2:6" ht="12" customHeight="1" x14ac:dyDescent="0.2">
      <c r="B372" s="29" t="str">
        <f>+IF(IBPS1!B372&lt;&gt;"Registre aquí al programa de estudio",IBPS1!B372,"Registrar en IBPS1")</f>
        <v>Registrar en IBPS1</v>
      </c>
      <c r="C372" s="35" t="str">
        <f>+IF(IBPS1!C372&lt;&gt;"Seleccione",IBPS1!C372,"Seleccione en IBPS1")</f>
        <v>Seleccione en IBPS1</v>
      </c>
      <c r="D372" s="69"/>
      <c r="E372" s="69"/>
      <c r="F372" s="69"/>
    </row>
    <row r="373" spans="2:6" ht="12" customHeight="1" x14ac:dyDescent="0.2">
      <c r="B373" s="29" t="str">
        <f>+IF(IBPS1!B373&lt;&gt;"Registre aquí al programa de estudio",IBPS1!B373,"Registrar en IBPS1")</f>
        <v>Registrar en IBPS1</v>
      </c>
      <c r="C373" s="35" t="str">
        <f>+IF(IBPS1!C373&lt;&gt;"Seleccione",IBPS1!C373,"Seleccione en IBPS1")</f>
        <v>Seleccione en IBPS1</v>
      </c>
      <c r="D373" s="69"/>
      <c r="E373" s="69"/>
      <c r="F373" s="69"/>
    </row>
    <row r="374" spans="2:6" ht="12" customHeight="1" x14ac:dyDescent="0.2">
      <c r="B374" s="29" t="str">
        <f>+IF(IBPS1!B374&lt;&gt;"Registre aquí al programa de estudio",IBPS1!B374,"Registrar en IBPS1")</f>
        <v>Registrar en IBPS1</v>
      </c>
      <c r="C374" s="35" t="str">
        <f>+IF(IBPS1!C374&lt;&gt;"Seleccione",IBPS1!C374,"Seleccione en IBPS1")</f>
        <v>Seleccione en IBPS1</v>
      </c>
      <c r="D374" s="69"/>
      <c r="E374" s="69"/>
      <c r="F374" s="69"/>
    </row>
    <row r="375" spans="2:6" ht="12" customHeight="1" x14ac:dyDescent="0.2">
      <c r="B375" s="29" t="str">
        <f>+IF(IBPS1!B375&lt;&gt;"Registre aquí al programa de estudio",IBPS1!B375,"Registrar en IBPS1")</f>
        <v>Registrar en IBPS1</v>
      </c>
      <c r="C375" s="35" t="str">
        <f>+IF(IBPS1!C375&lt;&gt;"Seleccione",IBPS1!C375,"Seleccione en IBPS1")</f>
        <v>Seleccione en IBPS1</v>
      </c>
      <c r="D375" s="69"/>
      <c r="E375" s="69"/>
      <c r="F375" s="69"/>
    </row>
    <row r="376" spans="2:6" ht="12" customHeight="1" x14ac:dyDescent="0.2">
      <c r="B376" s="29" t="str">
        <f>+IF(IBPS1!B376&lt;&gt;"Registre aquí al programa de estudio",IBPS1!B376,"Registrar en IBPS1")</f>
        <v>Registrar en IBPS1</v>
      </c>
      <c r="C376" s="35" t="str">
        <f>+IF(IBPS1!C376&lt;&gt;"Seleccione",IBPS1!C376,"Seleccione en IBPS1")</f>
        <v>Seleccione en IBPS1</v>
      </c>
      <c r="D376" s="69"/>
      <c r="E376" s="69"/>
      <c r="F376" s="69"/>
    </row>
    <row r="377" spans="2:6" ht="12" customHeight="1" x14ac:dyDescent="0.2">
      <c r="B377" s="29" t="str">
        <f>+IF(IBPS1!B377&lt;&gt;"Registre aquí al programa de estudio",IBPS1!B377,"Registrar en IBPS1")</f>
        <v>Registrar en IBPS1</v>
      </c>
      <c r="C377" s="35" t="str">
        <f>+IF(IBPS1!C377&lt;&gt;"Seleccione",IBPS1!C377,"Seleccione en IBPS1")</f>
        <v>Seleccione en IBPS1</v>
      </c>
      <c r="D377" s="69"/>
      <c r="E377" s="69"/>
      <c r="F377" s="69"/>
    </row>
    <row r="378" spans="2:6" ht="12" customHeight="1" x14ac:dyDescent="0.2">
      <c r="B378" s="29" t="str">
        <f>+IF(IBPS1!B378&lt;&gt;"Registre aquí al programa de estudio",IBPS1!B378,"Registrar en IBPS1")</f>
        <v>Registrar en IBPS1</v>
      </c>
      <c r="C378" s="35" t="str">
        <f>+IF(IBPS1!C378&lt;&gt;"Seleccione",IBPS1!C378,"Seleccione en IBPS1")</f>
        <v>Seleccione en IBPS1</v>
      </c>
      <c r="D378" s="69"/>
      <c r="E378" s="69"/>
      <c r="F378" s="69"/>
    </row>
    <row r="379" spans="2:6" ht="12" customHeight="1" x14ac:dyDescent="0.2">
      <c r="B379" s="29" t="str">
        <f>+IF(IBPS1!B379&lt;&gt;"Registre aquí al programa de estudio",IBPS1!B379,"Registrar en IBPS1")</f>
        <v>Registrar en IBPS1</v>
      </c>
      <c r="C379" s="35" t="str">
        <f>+IF(IBPS1!C379&lt;&gt;"Seleccione",IBPS1!C379,"Seleccione en IBPS1")</f>
        <v>Seleccione en IBPS1</v>
      </c>
      <c r="D379" s="69"/>
      <c r="E379" s="69"/>
      <c r="F379" s="69"/>
    </row>
    <row r="380" spans="2:6" ht="12" customHeight="1" x14ac:dyDescent="0.2">
      <c r="B380" s="29" t="str">
        <f>+IF(IBPS1!B380&lt;&gt;"Registre aquí al programa de estudio",IBPS1!B380,"Registrar en IBPS1")</f>
        <v>Registrar en IBPS1</v>
      </c>
      <c r="C380" s="35" t="str">
        <f>+IF(IBPS1!C380&lt;&gt;"Seleccione",IBPS1!C380,"Seleccione en IBPS1")</f>
        <v>Seleccione en IBPS1</v>
      </c>
      <c r="D380" s="69"/>
      <c r="E380" s="69"/>
      <c r="F380" s="69"/>
    </row>
    <row r="381" spans="2:6" ht="12" customHeight="1" x14ac:dyDescent="0.2">
      <c r="B381" s="29" t="str">
        <f>+IF(IBPS1!B381&lt;&gt;"Registre aquí al programa de estudio",IBPS1!B381,"Registrar en IBPS1")</f>
        <v>Registrar en IBPS1</v>
      </c>
      <c r="C381" s="35" t="str">
        <f>+IF(IBPS1!C381&lt;&gt;"Seleccione",IBPS1!C381,"Seleccione en IBPS1")</f>
        <v>Seleccione en IBPS1</v>
      </c>
      <c r="D381" s="69"/>
      <c r="E381" s="69"/>
      <c r="F381" s="69"/>
    </row>
    <row r="382" spans="2:6" ht="12" customHeight="1" x14ac:dyDescent="0.2">
      <c r="B382" s="29" t="str">
        <f>+IF(IBPS1!B382&lt;&gt;"Registre aquí al programa de estudio",IBPS1!B382,"Registrar en IBPS1")</f>
        <v>Registrar en IBPS1</v>
      </c>
      <c r="C382" s="35" t="str">
        <f>+IF(IBPS1!C382&lt;&gt;"Seleccione",IBPS1!C382,"Seleccione en IBPS1")</f>
        <v>Seleccione en IBPS1</v>
      </c>
      <c r="D382" s="69"/>
      <c r="E382" s="69"/>
      <c r="F382" s="69"/>
    </row>
    <row r="383" spans="2:6" ht="12" customHeight="1" x14ac:dyDescent="0.2">
      <c r="B383" s="29" t="str">
        <f>+IF(IBPS1!B383&lt;&gt;"Registre aquí al programa de estudio",IBPS1!B383,"Registrar en IBPS1")</f>
        <v>Registrar en IBPS1</v>
      </c>
      <c r="C383" s="35" t="str">
        <f>+IF(IBPS1!C383&lt;&gt;"Seleccione",IBPS1!C383,"Seleccione en IBPS1")</f>
        <v>Seleccione en IBPS1</v>
      </c>
      <c r="D383" s="69"/>
      <c r="E383" s="69"/>
      <c r="F383" s="69"/>
    </row>
    <row r="384" spans="2:6" ht="12" customHeight="1" x14ac:dyDescent="0.2">
      <c r="B384" s="29" t="str">
        <f>+IF(IBPS1!B384&lt;&gt;"Registre aquí al programa de estudio",IBPS1!B384,"Registrar en IBPS1")</f>
        <v>Registrar en IBPS1</v>
      </c>
      <c r="C384" s="35" t="str">
        <f>+IF(IBPS1!C384&lt;&gt;"Seleccione",IBPS1!C384,"Seleccione en IBPS1")</f>
        <v>Seleccione en IBPS1</v>
      </c>
      <c r="D384" s="69"/>
      <c r="E384" s="69"/>
      <c r="F384" s="69"/>
    </row>
    <row r="385" spans="2:6" ht="12" customHeight="1" x14ac:dyDescent="0.2">
      <c r="B385" s="29" t="str">
        <f>+IF(IBPS1!B385&lt;&gt;"Registre aquí al programa de estudio",IBPS1!B385,"Registrar en IBPS1")</f>
        <v>Registrar en IBPS1</v>
      </c>
      <c r="C385" s="35" t="str">
        <f>+IF(IBPS1!C385&lt;&gt;"Seleccione",IBPS1!C385,"Seleccione en IBPS1")</f>
        <v>Seleccione en IBPS1</v>
      </c>
      <c r="D385" s="69"/>
      <c r="E385" s="69"/>
      <c r="F385" s="69"/>
    </row>
    <row r="386" spans="2:6" ht="12" customHeight="1" x14ac:dyDescent="0.2">
      <c r="B386" s="29" t="str">
        <f>+IF(IBPS1!B386&lt;&gt;"Registre aquí al programa de estudio",IBPS1!B386,"Registrar en IBPS1")</f>
        <v>Registrar en IBPS1</v>
      </c>
      <c r="C386" s="35" t="str">
        <f>+IF(IBPS1!C386&lt;&gt;"Seleccione",IBPS1!C386,"Seleccione en IBPS1")</f>
        <v>Seleccione en IBPS1</v>
      </c>
      <c r="D386" s="69"/>
      <c r="E386" s="69"/>
      <c r="F386" s="69"/>
    </row>
    <row r="387" spans="2:6" ht="12" customHeight="1" x14ac:dyDescent="0.2">
      <c r="B387" s="29" t="str">
        <f>+IF(IBPS1!B387&lt;&gt;"Registre aquí al programa de estudio",IBPS1!B387,"Registrar en IBPS1")</f>
        <v>Registrar en IBPS1</v>
      </c>
      <c r="C387" s="35" t="str">
        <f>+IF(IBPS1!C387&lt;&gt;"Seleccione",IBPS1!C387,"Seleccione en IBPS1")</f>
        <v>Seleccione en IBPS1</v>
      </c>
      <c r="D387" s="69"/>
      <c r="E387" s="69"/>
      <c r="F387" s="69"/>
    </row>
    <row r="388" spans="2:6" ht="12" customHeight="1" x14ac:dyDescent="0.2">
      <c r="B388" s="29" t="str">
        <f>+IF(IBPS1!B388&lt;&gt;"Registre aquí al programa de estudio",IBPS1!B388,"Registrar en IBPS1")</f>
        <v>Registrar en IBPS1</v>
      </c>
      <c r="C388" s="35" t="str">
        <f>+IF(IBPS1!C388&lt;&gt;"Seleccione",IBPS1!C388,"Seleccione en IBPS1")</f>
        <v>Seleccione en IBPS1</v>
      </c>
      <c r="D388" s="69"/>
      <c r="E388" s="69"/>
      <c r="F388" s="69"/>
    </row>
    <row r="389" spans="2:6" ht="12" customHeight="1" x14ac:dyDescent="0.2">
      <c r="B389" s="29" t="str">
        <f>+IF(IBPS1!B389&lt;&gt;"Registre aquí al programa de estudio",IBPS1!B389,"Registrar en IBPS1")</f>
        <v>Registrar en IBPS1</v>
      </c>
      <c r="C389" s="35" t="str">
        <f>+IF(IBPS1!C389&lt;&gt;"Seleccione",IBPS1!C389,"Seleccione en IBPS1")</f>
        <v>Seleccione en IBPS1</v>
      </c>
      <c r="D389" s="69"/>
      <c r="E389" s="69"/>
      <c r="F389" s="69"/>
    </row>
    <row r="390" spans="2:6" ht="12" customHeight="1" x14ac:dyDescent="0.2">
      <c r="B390" s="29" t="str">
        <f>+IF(IBPS1!B390&lt;&gt;"Registre aquí al programa de estudio",IBPS1!B390,"Registrar en IBPS1")</f>
        <v>Registrar en IBPS1</v>
      </c>
      <c r="C390" s="35" t="str">
        <f>+IF(IBPS1!C390&lt;&gt;"Seleccione",IBPS1!C390,"Seleccione en IBPS1")</f>
        <v>Seleccione en IBPS1</v>
      </c>
      <c r="D390" s="69"/>
      <c r="E390" s="69"/>
      <c r="F390" s="69"/>
    </row>
    <row r="391" spans="2:6" ht="12" customHeight="1" x14ac:dyDescent="0.2">
      <c r="B391" s="29" t="str">
        <f>+IF(IBPS1!B391&lt;&gt;"Registre aquí al programa de estudio",IBPS1!B391,"Registrar en IBPS1")</f>
        <v>Registrar en IBPS1</v>
      </c>
      <c r="C391" s="35" t="str">
        <f>+IF(IBPS1!C391&lt;&gt;"Seleccione",IBPS1!C391,"Seleccione en IBPS1")</f>
        <v>Seleccione en IBPS1</v>
      </c>
      <c r="D391" s="69"/>
      <c r="E391" s="69"/>
      <c r="F391" s="69"/>
    </row>
    <row r="392" spans="2:6" ht="12" customHeight="1" x14ac:dyDescent="0.2">
      <c r="B392" s="29" t="str">
        <f>+IF(IBPS1!B392&lt;&gt;"Registre aquí al programa de estudio",IBPS1!B392,"Registrar en IBPS1")</f>
        <v>Registrar en IBPS1</v>
      </c>
      <c r="C392" s="35" t="str">
        <f>+IF(IBPS1!C392&lt;&gt;"Seleccione",IBPS1!C392,"Seleccione en IBPS1")</f>
        <v>Seleccione en IBPS1</v>
      </c>
      <c r="D392" s="69"/>
      <c r="E392" s="69"/>
      <c r="F392" s="69"/>
    </row>
    <row r="393" spans="2:6" ht="12" customHeight="1" x14ac:dyDescent="0.2">
      <c r="B393" s="29" t="str">
        <f>+IF(IBPS1!B393&lt;&gt;"Registre aquí al programa de estudio",IBPS1!B393,"Registrar en IBPS1")</f>
        <v>Registrar en IBPS1</v>
      </c>
      <c r="C393" s="35" t="str">
        <f>+IF(IBPS1!C393&lt;&gt;"Seleccione",IBPS1!C393,"Seleccione en IBPS1")</f>
        <v>Seleccione en IBPS1</v>
      </c>
      <c r="D393" s="69"/>
      <c r="E393" s="69"/>
      <c r="F393" s="69"/>
    </row>
    <row r="394" spans="2:6" ht="12" customHeight="1" x14ac:dyDescent="0.2">
      <c r="B394" s="29" t="str">
        <f>+IF(IBPS1!B394&lt;&gt;"Registre aquí al programa de estudio",IBPS1!B394,"Registrar en IBPS1")</f>
        <v>Registrar en IBPS1</v>
      </c>
      <c r="C394" s="35" t="str">
        <f>+IF(IBPS1!C394&lt;&gt;"Seleccione",IBPS1!C394,"Seleccione en IBPS1")</f>
        <v>Seleccione en IBPS1</v>
      </c>
      <c r="D394" s="69"/>
      <c r="E394" s="69"/>
      <c r="F394" s="69"/>
    </row>
    <row r="395" spans="2:6" ht="12" customHeight="1" x14ac:dyDescent="0.2">
      <c r="B395" s="29" t="str">
        <f>+IF(IBPS1!B395&lt;&gt;"Registre aquí al programa de estudio",IBPS1!B395,"Registrar en IBPS1")</f>
        <v>Registrar en IBPS1</v>
      </c>
      <c r="C395" s="35" t="str">
        <f>+IF(IBPS1!C395&lt;&gt;"Seleccione",IBPS1!C395,"Seleccione en IBPS1")</f>
        <v>Seleccione en IBPS1</v>
      </c>
      <c r="D395" s="69"/>
      <c r="E395" s="69"/>
      <c r="F395" s="69"/>
    </row>
    <row r="396" spans="2:6" ht="12" customHeight="1" x14ac:dyDescent="0.2">
      <c r="B396" s="29" t="str">
        <f>+IF(IBPS1!B396&lt;&gt;"Registre aquí al programa de estudio",IBPS1!B396,"Registrar en IBPS1")</f>
        <v>Registrar en IBPS1</v>
      </c>
      <c r="C396" s="35" t="str">
        <f>+IF(IBPS1!C396&lt;&gt;"Seleccione",IBPS1!C396,"Seleccione en IBPS1")</f>
        <v>Seleccione en IBPS1</v>
      </c>
      <c r="D396" s="69"/>
      <c r="E396" s="69"/>
      <c r="F396" s="69"/>
    </row>
    <row r="397" spans="2:6" ht="12" customHeight="1" x14ac:dyDescent="0.2">
      <c r="B397" s="29" t="str">
        <f>+IF(IBPS1!B397&lt;&gt;"Registre aquí al programa de estudio",IBPS1!B397,"Registrar en IBPS1")</f>
        <v>Registrar en IBPS1</v>
      </c>
      <c r="C397" s="35" t="str">
        <f>+IF(IBPS1!C397&lt;&gt;"Seleccione",IBPS1!C397,"Seleccione en IBPS1")</f>
        <v>Seleccione en IBPS1</v>
      </c>
      <c r="D397" s="69"/>
      <c r="E397" s="69"/>
      <c r="F397" s="69"/>
    </row>
    <row r="398" spans="2:6" ht="12" customHeight="1" x14ac:dyDescent="0.2">
      <c r="B398" s="29" t="str">
        <f>+IF(IBPS1!B398&lt;&gt;"Registre aquí al programa de estudio",IBPS1!B398,"Registrar en IBPS1")</f>
        <v>Registrar en IBPS1</v>
      </c>
      <c r="C398" s="35" t="str">
        <f>+IF(IBPS1!C398&lt;&gt;"Seleccione",IBPS1!C398,"Seleccione en IBPS1")</f>
        <v>Seleccione en IBPS1</v>
      </c>
      <c r="D398" s="69"/>
      <c r="E398" s="69"/>
      <c r="F398" s="69"/>
    </row>
    <row r="399" spans="2:6" ht="12" customHeight="1" x14ac:dyDescent="0.2">
      <c r="B399" s="29" t="str">
        <f>+IF(IBPS1!B399&lt;&gt;"Registre aquí al programa de estudio",IBPS1!B399,"Registrar en IBPS1")</f>
        <v>Registrar en IBPS1</v>
      </c>
      <c r="C399" s="35" t="str">
        <f>+IF(IBPS1!C399&lt;&gt;"Seleccione",IBPS1!C399,"Seleccione en IBPS1")</f>
        <v>Seleccione en IBPS1</v>
      </c>
      <c r="D399" s="69"/>
      <c r="E399" s="69"/>
      <c r="F399" s="69"/>
    </row>
    <row r="400" spans="2:6" ht="12" customHeight="1" x14ac:dyDescent="0.2">
      <c r="B400" s="29" t="str">
        <f>+IF(IBPS1!B400&lt;&gt;"Registre aquí al programa de estudio",IBPS1!B400,"Registrar en IBPS1")</f>
        <v>Registrar en IBPS1</v>
      </c>
      <c r="C400" s="35" t="str">
        <f>+IF(IBPS1!C400&lt;&gt;"Seleccione",IBPS1!C400,"Seleccione en IBPS1")</f>
        <v>Seleccione en IBPS1</v>
      </c>
      <c r="D400" s="69"/>
      <c r="E400" s="69"/>
      <c r="F400" s="69"/>
    </row>
    <row r="401" spans="2:6" ht="12" customHeight="1" x14ac:dyDescent="0.2">
      <c r="B401" s="29" t="str">
        <f>+IF(IBPS1!B401&lt;&gt;"Registre aquí al programa de estudio",IBPS1!B401,"Registrar en IBPS1")</f>
        <v>Registrar en IBPS1</v>
      </c>
      <c r="C401" s="35" t="str">
        <f>+IF(IBPS1!C401&lt;&gt;"Seleccione",IBPS1!C401,"Seleccione en IBPS1")</f>
        <v>Seleccione en IBPS1</v>
      </c>
      <c r="D401" s="69"/>
      <c r="E401" s="69"/>
      <c r="F401" s="69"/>
    </row>
    <row r="402" spans="2:6" ht="12" customHeight="1" x14ac:dyDescent="0.2">
      <c r="B402" s="29" t="str">
        <f>+IF(IBPS1!B402&lt;&gt;"Registre aquí al programa de estudio",IBPS1!B402,"Registrar en IBPS1")</f>
        <v>Registrar en IBPS1</v>
      </c>
      <c r="C402" s="35" t="str">
        <f>+IF(IBPS1!C402&lt;&gt;"Seleccione",IBPS1!C402,"Seleccione en IBPS1")</f>
        <v>Seleccione en IBPS1</v>
      </c>
      <c r="D402" s="69"/>
      <c r="E402" s="69"/>
      <c r="F402" s="69"/>
    </row>
    <row r="403" spans="2:6" ht="12" customHeight="1" x14ac:dyDescent="0.2">
      <c r="B403" s="29" t="str">
        <f>+IF(IBPS1!B403&lt;&gt;"Registre aquí al programa de estudio",IBPS1!B403,"Registrar en IBPS1")</f>
        <v>Registrar en IBPS1</v>
      </c>
      <c r="C403" s="35" t="str">
        <f>+IF(IBPS1!C403&lt;&gt;"Seleccione",IBPS1!C403,"Seleccione en IBPS1")</f>
        <v>Seleccione en IBPS1</v>
      </c>
      <c r="D403" s="69"/>
      <c r="E403" s="69"/>
      <c r="F403" s="69"/>
    </row>
    <row r="404" spans="2:6" ht="12" customHeight="1" x14ac:dyDescent="0.2">
      <c r="B404" s="29" t="str">
        <f>+IF(IBPS1!B404&lt;&gt;"Registre aquí al programa de estudio",IBPS1!B404,"Registrar en IBPS1")</f>
        <v>Registrar en IBPS1</v>
      </c>
      <c r="C404" s="35" t="str">
        <f>+IF(IBPS1!C404&lt;&gt;"Seleccione",IBPS1!C404,"Seleccione en IBPS1")</f>
        <v>Seleccione en IBPS1</v>
      </c>
      <c r="D404" s="69"/>
      <c r="E404" s="69"/>
      <c r="F404" s="69"/>
    </row>
    <row r="405" spans="2:6" ht="12" customHeight="1" x14ac:dyDescent="0.2">
      <c r="B405" s="29" t="str">
        <f>+IF(IBPS1!B405&lt;&gt;"Registre aquí al programa de estudio",IBPS1!B405,"Registrar en IBPS1")</f>
        <v>Registrar en IBPS1</v>
      </c>
      <c r="C405" s="35" t="str">
        <f>+IF(IBPS1!C405&lt;&gt;"Seleccione",IBPS1!C405,"Seleccione en IBPS1")</f>
        <v>Seleccione en IBPS1</v>
      </c>
      <c r="D405" s="69"/>
      <c r="E405" s="69"/>
      <c r="F405" s="69"/>
    </row>
    <row r="406" spans="2:6" ht="12" customHeight="1" x14ac:dyDescent="0.2">
      <c r="B406" s="29" t="str">
        <f>+IF(IBPS1!B406&lt;&gt;"Registre aquí al programa de estudio",IBPS1!B406,"Registrar en IBPS1")</f>
        <v>Registrar en IBPS1</v>
      </c>
      <c r="C406" s="35" t="str">
        <f>+IF(IBPS1!C406&lt;&gt;"Seleccione",IBPS1!C406,"Seleccione en IBPS1")</f>
        <v>Seleccione en IBPS1</v>
      </c>
      <c r="D406" s="69"/>
      <c r="E406" s="69"/>
      <c r="F406" s="69"/>
    </row>
    <row r="407" spans="2:6" ht="12" customHeight="1" x14ac:dyDescent="0.2">
      <c r="B407" s="29" t="str">
        <f>+IF(IBPS1!B407&lt;&gt;"Registre aquí al programa de estudio",IBPS1!B407,"Registrar en IBPS1")</f>
        <v>Registrar en IBPS1</v>
      </c>
      <c r="C407" s="35" t="str">
        <f>+IF(IBPS1!C407&lt;&gt;"Seleccione",IBPS1!C407,"Seleccione en IBPS1")</f>
        <v>Seleccione en IBPS1</v>
      </c>
      <c r="D407" s="69"/>
      <c r="E407" s="69"/>
      <c r="F407" s="69"/>
    </row>
    <row r="408" spans="2:6" ht="12" customHeight="1" x14ac:dyDescent="0.2">
      <c r="B408" s="29" t="str">
        <f>+IF(IBPS1!B408&lt;&gt;"Registre aquí al programa de estudio",IBPS1!B408,"Registrar en IBPS1")</f>
        <v>Registrar en IBPS1</v>
      </c>
      <c r="C408" s="35" t="str">
        <f>+IF(IBPS1!C408&lt;&gt;"Seleccione",IBPS1!C408,"Seleccione en IBPS1")</f>
        <v>Seleccione en IBPS1</v>
      </c>
      <c r="D408" s="69"/>
      <c r="E408" s="69"/>
      <c r="F408" s="69"/>
    </row>
    <row r="409" spans="2:6" ht="12" customHeight="1" x14ac:dyDescent="0.2">
      <c r="B409" s="29" t="str">
        <f>+IF(IBPS1!B409&lt;&gt;"Registre aquí al programa de estudio",IBPS1!B409,"Registrar en IBPS1")</f>
        <v>Registrar en IBPS1</v>
      </c>
      <c r="C409" s="35" t="str">
        <f>+IF(IBPS1!C409&lt;&gt;"Seleccione",IBPS1!C409,"Seleccione en IBPS1")</f>
        <v>Seleccione en IBPS1</v>
      </c>
      <c r="D409" s="69"/>
      <c r="E409" s="69"/>
      <c r="F409" s="69"/>
    </row>
    <row r="410" spans="2:6" ht="12" customHeight="1" x14ac:dyDescent="0.2">
      <c r="B410" s="29" t="str">
        <f>+IF(IBPS1!B410&lt;&gt;"Registre aquí al programa de estudio",IBPS1!B410,"Registrar en IBPS1")</f>
        <v>Registrar en IBPS1</v>
      </c>
      <c r="C410" s="35" t="str">
        <f>+IF(IBPS1!C410&lt;&gt;"Seleccione",IBPS1!C410,"Seleccione en IBPS1")</f>
        <v>Seleccione en IBPS1</v>
      </c>
      <c r="D410" s="69"/>
      <c r="E410" s="69"/>
      <c r="F410" s="69"/>
    </row>
    <row r="411" spans="2:6" ht="12" customHeight="1" x14ac:dyDescent="0.2">
      <c r="B411" s="29" t="str">
        <f>+IF(IBPS1!B411&lt;&gt;"Registre aquí al programa de estudio",IBPS1!B411,"Registrar en IBPS1")</f>
        <v>Registrar en IBPS1</v>
      </c>
      <c r="C411" s="35" t="str">
        <f>+IF(IBPS1!C411&lt;&gt;"Seleccione",IBPS1!C411,"Seleccione en IBPS1")</f>
        <v>Seleccione en IBPS1</v>
      </c>
      <c r="D411" s="69"/>
      <c r="E411" s="69"/>
      <c r="F411" s="69"/>
    </row>
    <row r="412" spans="2:6" ht="12" customHeight="1" x14ac:dyDescent="0.2">
      <c r="B412" s="29" t="str">
        <f>+IF(IBPS1!B412&lt;&gt;"Registre aquí al programa de estudio",IBPS1!B412,"Registrar en IBPS1")</f>
        <v>Registrar en IBPS1</v>
      </c>
      <c r="C412" s="35" t="str">
        <f>+IF(IBPS1!C412&lt;&gt;"Seleccione",IBPS1!C412,"Seleccione en IBPS1")</f>
        <v>Seleccione en IBPS1</v>
      </c>
      <c r="D412" s="69"/>
      <c r="E412" s="69"/>
      <c r="F412" s="69"/>
    </row>
    <row r="413" spans="2:6" ht="12" customHeight="1" x14ac:dyDescent="0.2">
      <c r="B413" s="29" t="str">
        <f>+IF(IBPS1!B413&lt;&gt;"Registre aquí al programa de estudio",IBPS1!B413,"Registrar en IBPS1")</f>
        <v>Registrar en IBPS1</v>
      </c>
      <c r="C413" s="35" t="str">
        <f>+IF(IBPS1!C413&lt;&gt;"Seleccione",IBPS1!C413,"Seleccione en IBPS1")</f>
        <v>Seleccione en IBPS1</v>
      </c>
      <c r="D413" s="69"/>
      <c r="E413" s="69"/>
      <c r="F413" s="69"/>
    </row>
    <row r="414" spans="2:6" ht="12" customHeight="1" x14ac:dyDescent="0.2">
      <c r="B414" s="29" t="str">
        <f>+IF(IBPS1!B414&lt;&gt;"Registre aquí al programa de estudio",IBPS1!B414,"Registrar en IBPS1")</f>
        <v>Registrar en IBPS1</v>
      </c>
      <c r="C414" s="35" t="str">
        <f>+IF(IBPS1!C414&lt;&gt;"Seleccione",IBPS1!C414,"Seleccione en IBPS1")</f>
        <v>Seleccione en IBPS1</v>
      </c>
      <c r="D414" s="69"/>
      <c r="E414" s="69"/>
      <c r="F414" s="69"/>
    </row>
    <row r="415" spans="2:6" ht="12" customHeight="1" x14ac:dyDescent="0.2">
      <c r="B415" s="29" t="str">
        <f>+IF(IBPS1!B415&lt;&gt;"Registre aquí al programa de estudio",IBPS1!B415,"Registrar en IBPS1")</f>
        <v>Registrar en IBPS1</v>
      </c>
      <c r="C415" s="35" t="str">
        <f>+IF(IBPS1!C415&lt;&gt;"Seleccione",IBPS1!C415,"Seleccione en IBPS1")</f>
        <v>Seleccione en IBPS1</v>
      </c>
      <c r="D415" s="69"/>
      <c r="E415" s="69"/>
      <c r="F415" s="69"/>
    </row>
    <row r="416" spans="2:6" ht="12" customHeight="1" x14ac:dyDescent="0.2">
      <c r="B416" s="29" t="str">
        <f>+IF(IBPS1!B416&lt;&gt;"Registre aquí al programa de estudio",IBPS1!B416,"Registrar en IBPS1")</f>
        <v>Registrar en IBPS1</v>
      </c>
      <c r="C416" s="35" t="str">
        <f>+IF(IBPS1!C416&lt;&gt;"Seleccione",IBPS1!C416,"Seleccione en IBPS1")</f>
        <v>Seleccione en IBPS1</v>
      </c>
      <c r="D416" s="69"/>
      <c r="E416" s="69"/>
      <c r="F416" s="69"/>
    </row>
    <row r="417" spans="2:6" ht="12" customHeight="1" x14ac:dyDescent="0.2">
      <c r="B417" s="29" t="str">
        <f>+IF(IBPS1!B417&lt;&gt;"Registre aquí al programa de estudio",IBPS1!B417,"Registrar en IBPS1")</f>
        <v>Registrar en IBPS1</v>
      </c>
      <c r="C417" s="35" t="str">
        <f>+IF(IBPS1!C417&lt;&gt;"Seleccione",IBPS1!C417,"Seleccione en IBPS1")</f>
        <v>Seleccione en IBPS1</v>
      </c>
      <c r="D417" s="69"/>
      <c r="E417" s="69"/>
      <c r="F417" s="69"/>
    </row>
    <row r="418" spans="2:6" ht="12" customHeight="1" x14ac:dyDescent="0.2">
      <c r="B418" s="29" t="str">
        <f>+IF(IBPS1!B418&lt;&gt;"Registre aquí al programa de estudio",IBPS1!B418,"Registrar en IBPS1")</f>
        <v>Registrar en IBPS1</v>
      </c>
      <c r="C418" s="35" t="str">
        <f>+IF(IBPS1!C418&lt;&gt;"Seleccione",IBPS1!C418,"Seleccione en IBPS1")</f>
        <v>Seleccione en IBPS1</v>
      </c>
      <c r="D418" s="69"/>
      <c r="E418" s="69"/>
      <c r="F418" s="69"/>
    </row>
    <row r="419" spans="2:6" ht="12" customHeight="1" x14ac:dyDescent="0.2">
      <c r="B419" s="29" t="str">
        <f>+IF(IBPS1!B419&lt;&gt;"Registre aquí al programa de estudio",IBPS1!B419,"Registrar en IBPS1")</f>
        <v>Registrar en IBPS1</v>
      </c>
      <c r="C419" s="35" t="str">
        <f>+IF(IBPS1!C419&lt;&gt;"Seleccione",IBPS1!C419,"Seleccione en IBPS1")</f>
        <v>Seleccione en IBPS1</v>
      </c>
      <c r="D419" s="69"/>
      <c r="E419" s="69"/>
      <c r="F419" s="69"/>
    </row>
    <row r="420" spans="2:6" ht="12" customHeight="1" x14ac:dyDescent="0.2">
      <c r="B420" s="29" t="str">
        <f>+IF(IBPS1!B420&lt;&gt;"Registre aquí al programa de estudio",IBPS1!B420,"Registrar en IBPS1")</f>
        <v>Registrar en IBPS1</v>
      </c>
      <c r="C420" s="35" t="str">
        <f>+IF(IBPS1!C420&lt;&gt;"Seleccione",IBPS1!C420,"Seleccione en IBPS1")</f>
        <v>Seleccione en IBPS1</v>
      </c>
      <c r="D420" s="69"/>
      <c r="E420" s="69"/>
      <c r="F420" s="69"/>
    </row>
    <row r="421" spans="2:6" ht="12" customHeight="1" x14ac:dyDescent="0.2">
      <c r="B421" s="29" t="str">
        <f>+IF(IBPS1!B421&lt;&gt;"Registre aquí al programa de estudio",IBPS1!B421,"Registrar en IBPS1")</f>
        <v>Registrar en IBPS1</v>
      </c>
      <c r="C421" s="35" t="str">
        <f>+IF(IBPS1!C421&lt;&gt;"Seleccione",IBPS1!C421,"Seleccione en IBPS1")</f>
        <v>Seleccione en IBPS1</v>
      </c>
      <c r="D421" s="69"/>
      <c r="E421" s="69"/>
      <c r="F421" s="69"/>
    </row>
    <row r="422" spans="2:6" ht="12" customHeight="1" x14ac:dyDescent="0.2">
      <c r="B422" s="29" t="str">
        <f>+IF(IBPS1!B422&lt;&gt;"Registre aquí al programa de estudio",IBPS1!B422,"Registrar en IBPS1")</f>
        <v>Registrar en IBPS1</v>
      </c>
      <c r="C422" s="35" t="str">
        <f>+IF(IBPS1!C422&lt;&gt;"Seleccione",IBPS1!C422,"Seleccione en IBPS1")</f>
        <v>Seleccione en IBPS1</v>
      </c>
      <c r="D422" s="69"/>
      <c r="E422" s="69"/>
      <c r="F422" s="69"/>
    </row>
    <row r="423" spans="2:6" ht="12" customHeight="1" x14ac:dyDescent="0.2">
      <c r="B423" s="29" t="str">
        <f>+IF(IBPS1!B423&lt;&gt;"Registre aquí al programa de estudio",IBPS1!B423,"Registrar en IBPS1")</f>
        <v>Registrar en IBPS1</v>
      </c>
      <c r="C423" s="35" t="str">
        <f>+IF(IBPS1!C423&lt;&gt;"Seleccione",IBPS1!C423,"Seleccione en IBPS1")</f>
        <v>Seleccione en IBPS1</v>
      </c>
      <c r="D423" s="69"/>
      <c r="E423" s="69"/>
      <c r="F423" s="69"/>
    </row>
    <row r="424" spans="2:6" ht="12" customHeight="1" x14ac:dyDescent="0.2">
      <c r="B424" s="29" t="str">
        <f>+IF(IBPS1!B424&lt;&gt;"Registre aquí al programa de estudio",IBPS1!B424,"Registrar en IBPS1")</f>
        <v>Registrar en IBPS1</v>
      </c>
      <c r="C424" s="35" t="str">
        <f>+IF(IBPS1!C424&lt;&gt;"Seleccione",IBPS1!C424,"Seleccione en IBPS1")</f>
        <v>Seleccione en IBPS1</v>
      </c>
      <c r="D424" s="69"/>
      <c r="E424" s="69"/>
      <c r="F424" s="69"/>
    </row>
    <row r="425" spans="2:6" ht="12" customHeight="1" x14ac:dyDescent="0.2">
      <c r="B425" s="29" t="str">
        <f>+IF(IBPS1!B425&lt;&gt;"Registre aquí al programa de estudio",IBPS1!B425,"Registrar en IBPS1")</f>
        <v>Registrar en IBPS1</v>
      </c>
      <c r="C425" s="35" t="str">
        <f>+IF(IBPS1!C425&lt;&gt;"Seleccione",IBPS1!C425,"Seleccione en IBPS1")</f>
        <v>Seleccione en IBPS1</v>
      </c>
      <c r="D425" s="69"/>
      <c r="E425" s="69"/>
      <c r="F425" s="69"/>
    </row>
    <row r="426" spans="2:6" ht="12" customHeight="1" x14ac:dyDescent="0.2">
      <c r="B426" s="29" t="str">
        <f>+IF(IBPS1!B426&lt;&gt;"Registre aquí al programa de estudio",IBPS1!B426,"Registrar en IBPS1")</f>
        <v>Registrar en IBPS1</v>
      </c>
      <c r="C426" s="35" t="str">
        <f>+IF(IBPS1!C426&lt;&gt;"Seleccione",IBPS1!C426,"Seleccione en IBPS1")</f>
        <v>Seleccione en IBPS1</v>
      </c>
      <c r="D426" s="69"/>
      <c r="E426" s="69"/>
      <c r="F426" s="69"/>
    </row>
    <row r="427" spans="2:6" ht="12" customHeight="1" x14ac:dyDescent="0.2">
      <c r="B427" s="29" t="str">
        <f>+IF(IBPS1!B427&lt;&gt;"Registre aquí al programa de estudio",IBPS1!B427,"Registrar en IBPS1")</f>
        <v>Registrar en IBPS1</v>
      </c>
      <c r="C427" s="35" t="str">
        <f>+IF(IBPS1!C427&lt;&gt;"Seleccione",IBPS1!C427,"Seleccione en IBPS1")</f>
        <v>Seleccione en IBPS1</v>
      </c>
      <c r="D427" s="69"/>
      <c r="E427" s="69"/>
      <c r="F427" s="69"/>
    </row>
    <row r="428" spans="2:6" ht="12" customHeight="1" x14ac:dyDescent="0.2">
      <c r="B428" s="29" t="str">
        <f>+IF(IBPS1!B428&lt;&gt;"Registre aquí al programa de estudio",IBPS1!B428,"Registrar en IBPS1")</f>
        <v>Registrar en IBPS1</v>
      </c>
      <c r="C428" s="35" t="str">
        <f>+IF(IBPS1!C428&lt;&gt;"Seleccione",IBPS1!C428,"Seleccione en IBPS1")</f>
        <v>Seleccione en IBPS1</v>
      </c>
      <c r="D428" s="69"/>
      <c r="E428" s="69"/>
      <c r="F428" s="69"/>
    </row>
    <row r="429" spans="2:6" ht="12" customHeight="1" x14ac:dyDescent="0.2">
      <c r="B429" s="29" t="str">
        <f>+IF(IBPS1!B429&lt;&gt;"Registre aquí al programa de estudio",IBPS1!B429,"Registrar en IBPS1")</f>
        <v>Registrar en IBPS1</v>
      </c>
      <c r="C429" s="35" t="str">
        <f>+IF(IBPS1!C429&lt;&gt;"Seleccione",IBPS1!C429,"Seleccione en IBPS1")</f>
        <v>Seleccione en IBPS1</v>
      </c>
      <c r="D429" s="69"/>
      <c r="E429" s="69"/>
      <c r="F429" s="69"/>
    </row>
    <row r="430" spans="2:6" ht="12" customHeight="1" x14ac:dyDescent="0.2">
      <c r="B430" s="29" t="str">
        <f>+IF(IBPS1!B430&lt;&gt;"Registre aquí al programa de estudio",IBPS1!B430,"Registrar en IBPS1")</f>
        <v>Registrar en IBPS1</v>
      </c>
      <c r="C430" s="35" t="str">
        <f>+IF(IBPS1!C430&lt;&gt;"Seleccione",IBPS1!C430,"Seleccione en IBPS1")</f>
        <v>Seleccione en IBPS1</v>
      </c>
      <c r="D430" s="69"/>
      <c r="E430" s="69"/>
      <c r="F430" s="69"/>
    </row>
    <row r="431" spans="2:6" ht="12" customHeight="1" x14ac:dyDescent="0.2">
      <c r="B431" s="29" t="str">
        <f>+IF(IBPS1!B431&lt;&gt;"Registre aquí al programa de estudio",IBPS1!B431,"Registrar en IBPS1")</f>
        <v>Registrar en IBPS1</v>
      </c>
      <c r="C431" s="35" t="str">
        <f>+IF(IBPS1!C431&lt;&gt;"Seleccione",IBPS1!C431,"Seleccione en IBPS1")</f>
        <v>Seleccione en IBPS1</v>
      </c>
      <c r="D431" s="69"/>
      <c r="E431" s="69"/>
      <c r="F431" s="69"/>
    </row>
    <row r="432" spans="2:6" ht="12" customHeight="1" x14ac:dyDescent="0.2">
      <c r="B432" s="29" t="str">
        <f>+IF(IBPS1!B432&lt;&gt;"Registre aquí al programa de estudio",IBPS1!B432,"Registrar en IBPS1")</f>
        <v>Registrar en IBPS1</v>
      </c>
      <c r="C432" s="35" t="str">
        <f>+IF(IBPS1!C432&lt;&gt;"Seleccione",IBPS1!C432,"Seleccione en IBPS1")</f>
        <v>Seleccione en IBPS1</v>
      </c>
      <c r="D432" s="69"/>
      <c r="E432" s="69"/>
      <c r="F432" s="69"/>
    </row>
    <row r="433" spans="2:6" ht="12" customHeight="1" x14ac:dyDescent="0.2">
      <c r="B433" s="29" t="str">
        <f>+IF(IBPS1!B433&lt;&gt;"Registre aquí al programa de estudio",IBPS1!B433,"Registrar en IBPS1")</f>
        <v>Registrar en IBPS1</v>
      </c>
      <c r="C433" s="35" t="str">
        <f>+IF(IBPS1!C433&lt;&gt;"Seleccione",IBPS1!C433,"Seleccione en IBPS1")</f>
        <v>Seleccione en IBPS1</v>
      </c>
      <c r="D433" s="69"/>
      <c r="E433" s="69"/>
      <c r="F433" s="69"/>
    </row>
    <row r="434" spans="2:6" ht="12" customHeight="1" x14ac:dyDescent="0.2">
      <c r="B434" s="29" t="str">
        <f>+IF(IBPS1!B434&lt;&gt;"Registre aquí al programa de estudio",IBPS1!B434,"Registrar en IBPS1")</f>
        <v>Registrar en IBPS1</v>
      </c>
      <c r="C434" s="35" t="str">
        <f>+IF(IBPS1!C434&lt;&gt;"Seleccione",IBPS1!C434,"Seleccione en IBPS1")</f>
        <v>Seleccione en IBPS1</v>
      </c>
      <c r="D434" s="69"/>
      <c r="E434" s="69"/>
      <c r="F434" s="69"/>
    </row>
    <row r="435" spans="2:6" ht="12" customHeight="1" x14ac:dyDescent="0.2">
      <c r="B435" s="29" t="str">
        <f>+IF(IBPS1!B435&lt;&gt;"Registre aquí al programa de estudio",IBPS1!B435,"Registrar en IBPS1")</f>
        <v>Registrar en IBPS1</v>
      </c>
      <c r="C435" s="35" t="str">
        <f>+IF(IBPS1!C435&lt;&gt;"Seleccione",IBPS1!C435,"Seleccione en IBPS1")</f>
        <v>Seleccione en IBPS1</v>
      </c>
      <c r="D435" s="69"/>
      <c r="E435" s="69"/>
      <c r="F435" s="69"/>
    </row>
    <row r="436" spans="2:6" ht="12" customHeight="1" x14ac:dyDescent="0.2">
      <c r="B436" s="29" t="str">
        <f>+IF(IBPS1!B436&lt;&gt;"Registre aquí al programa de estudio",IBPS1!B436,"Registrar en IBPS1")</f>
        <v>Registrar en IBPS1</v>
      </c>
      <c r="C436" s="35" t="str">
        <f>+IF(IBPS1!C436&lt;&gt;"Seleccione",IBPS1!C436,"Seleccione en IBPS1")</f>
        <v>Seleccione en IBPS1</v>
      </c>
      <c r="D436" s="69"/>
      <c r="E436" s="69"/>
      <c r="F436" s="69"/>
    </row>
    <row r="437" spans="2:6" ht="12" customHeight="1" x14ac:dyDescent="0.2">
      <c r="B437" s="29" t="str">
        <f>+IF(IBPS1!B437&lt;&gt;"Registre aquí al programa de estudio",IBPS1!B437,"Registrar en IBPS1")</f>
        <v>Registrar en IBPS1</v>
      </c>
      <c r="C437" s="35" t="str">
        <f>+IF(IBPS1!C437&lt;&gt;"Seleccione",IBPS1!C437,"Seleccione en IBPS1")</f>
        <v>Seleccione en IBPS1</v>
      </c>
      <c r="D437" s="69"/>
      <c r="E437" s="69"/>
      <c r="F437" s="69"/>
    </row>
    <row r="438" spans="2:6" ht="12" customHeight="1" x14ac:dyDescent="0.2">
      <c r="B438" s="29" t="str">
        <f>+IF(IBPS1!B438&lt;&gt;"Registre aquí al programa de estudio",IBPS1!B438,"Registrar en IBPS1")</f>
        <v>Registrar en IBPS1</v>
      </c>
      <c r="C438" s="35" t="str">
        <f>+IF(IBPS1!C438&lt;&gt;"Seleccione",IBPS1!C438,"Seleccione en IBPS1")</f>
        <v>Seleccione en IBPS1</v>
      </c>
      <c r="D438" s="69"/>
      <c r="E438" s="69"/>
      <c r="F438" s="69"/>
    </row>
    <row r="439" spans="2:6" ht="12" customHeight="1" x14ac:dyDescent="0.2">
      <c r="B439" s="29" t="str">
        <f>+IF(IBPS1!B439&lt;&gt;"Registre aquí al programa de estudio",IBPS1!B439,"Registrar en IBPS1")</f>
        <v>Registrar en IBPS1</v>
      </c>
      <c r="C439" s="35" t="str">
        <f>+IF(IBPS1!C439&lt;&gt;"Seleccione",IBPS1!C439,"Seleccione en IBPS1")</f>
        <v>Seleccione en IBPS1</v>
      </c>
      <c r="D439" s="69"/>
      <c r="E439" s="69"/>
      <c r="F439" s="69"/>
    </row>
    <row r="440" spans="2:6" ht="12" customHeight="1" x14ac:dyDescent="0.2">
      <c r="B440" s="29" t="str">
        <f>+IF(IBPS1!B440&lt;&gt;"Registre aquí al programa de estudio",IBPS1!B440,"Registrar en IBPS1")</f>
        <v>Registrar en IBPS1</v>
      </c>
      <c r="C440" s="35" t="str">
        <f>+IF(IBPS1!C440&lt;&gt;"Seleccione",IBPS1!C440,"Seleccione en IBPS1")</f>
        <v>Seleccione en IBPS1</v>
      </c>
      <c r="D440" s="69"/>
      <c r="E440" s="69"/>
      <c r="F440" s="69"/>
    </row>
    <row r="441" spans="2:6" ht="12" customHeight="1" x14ac:dyDescent="0.2">
      <c r="B441" s="29" t="str">
        <f>+IF(IBPS1!B441&lt;&gt;"Registre aquí al programa de estudio",IBPS1!B441,"Registrar en IBPS1")</f>
        <v>Registrar en IBPS1</v>
      </c>
      <c r="C441" s="35" t="str">
        <f>+IF(IBPS1!C441&lt;&gt;"Seleccione",IBPS1!C441,"Seleccione en IBPS1")</f>
        <v>Seleccione en IBPS1</v>
      </c>
      <c r="D441" s="69"/>
      <c r="E441" s="69"/>
      <c r="F441" s="69"/>
    </row>
    <row r="442" spans="2:6" ht="12" customHeight="1" x14ac:dyDescent="0.2">
      <c r="B442" s="29" t="str">
        <f>+IF(IBPS1!B442&lt;&gt;"Registre aquí al programa de estudio",IBPS1!B442,"Registrar en IBPS1")</f>
        <v>Registrar en IBPS1</v>
      </c>
      <c r="C442" s="35" t="str">
        <f>+IF(IBPS1!C442&lt;&gt;"Seleccione",IBPS1!C442,"Seleccione en IBPS1")</f>
        <v>Seleccione en IBPS1</v>
      </c>
      <c r="D442" s="69"/>
      <c r="E442" s="69"/>
      <c r="F442" s="69"/>
    </row>
    <row r="443" spans="2:6" ht="12" customHeight="1" x14ac:dyDescent="0.2">
      <c r="B443" s="29" t="str">
        <f>+IF(IBPS1!B443&lt;&gt;"Registre aquí al programa de estudio",IBPS1!B443,"Registrar en IBPS1")</f>
        <v>Registrar en IBPS1</v>
      </c>
      <c r="C443" s="35" t="str">
        <f>+IF(IBPS1!C443&lt;&gt;"Seleccione",IBPS1!C443,"Seleccione en IBPS1")</f>
        <v>Seleccione en IBPS1</v>
      </c>
      <c r="D443" s="69"/>
      <c r="E443" s="69"/>
      <c r="F443" s="69"/>
    </row>
    <row r="444" spans="2:6" ht="12" customHeight="1" x14ac:dyDescent="0.2">
      <c r="B444" s="29" t="str">
        <f>+IF(IBPS1!B444&lt;&gt;"Registre aquí al programa de estudio",IBPS1!B444,"Registrar en IBPS1")</f>
        <v>Registrar en IBPS1</v>
      </c>
      <c r="C444" s="35" t="str">
        <f>+IF(IBPS1!C444&lt;&gt;"Seleccione",IBPS1!C444,"Seleccione en IBPS1")</f>
        <v>Seleccione en IBPS1</v>
      </c>
      <c r="D444" s="69"/>
      <c r="E444" s="69"/>
      <c r="F444" s="69"/>
    </row>
    <row r="445" spans="2:6" ht="12" customHeight="1" x14ac:dyDescent="0.2">
      <c r="B445" s="29" t="str">
        <f>+IF(IBPS1!B445&lt;&gt;"Registre aquí al programa de estudio",IBPS1!B445,"Registrar en IBPS1")</f>
        <v>Registrar en IBPS1</v>
      </c>
      <c r="C445" s="35" t="str">
        <f>+IF(IBPS1!C445&lt;&gt;"Seleccione",IBPS1!C445,"Seleccione en IBPS1")</f>
        <v>Seleccione en IBPS1</v>
      </c>
      <c r="D445" s="69"/>
      <c r="E445" s="69"/>
      <c r="F445" s="69"/>
    </row>
    <row r="446" spans="2:6" ht="12" customHeight="1" x14ac:dyDescent="0.2">
      <c r="B446" s="29" t="str">
        <f>+IF(IBPS1!B446&lt;&gt;"Registre aquí al programa de estudio",IBPS1!B446,"Registrar en IBPS1")</f>
        <v>Registrar en IBPS1</v>
      </c>
      <c r="C446" s="35" t="str">
        <f>+IF(IBPS1!C446&lt;&gt;"Seleccione",IBPS1!C446,"Seleccione en IBPS1")</f>
        <v>Seleccione en IBPS1</v>
      </c>
      <c r="D446" s="69"/>
      <c r="E446" s="69"/>
      <c r="F446" s="69"/>
    </row>
    <row r="447" spans="2:6" ht="12" customHeight="1" x14ac:dyDescent="0.2">
      <c r="B447" s="29" t="str">
        <f>+IF(IBPS1!B447&lt;&gt;"Registre aquí al programa de estudio",IBPS1!B447,"Registrar en IBPS1")</f>
        <v>Registrar en IBPS1</v>
      </c>
      <c r="C447" s="35" t="str">
        <f>+IF(IBPS1!C447&lt;&gt;"Seleccione",IBPS1!C447,"Seleccione en IBPS1")</f>
        <v>Seleccione en IBPS1</v>
      </c>
      <c r="D447" s="69"/>
      <c r="E447" s="69"/>
      <c r="F447" s="69"/>
    </row>
    <row r="448" spans="2:6" ht="12" customHeight="1" x14ac:dyDescent="0.2">
      <c r="B448" s="29" t="str">
        <f>+IF(IBPS1!B448&lt;&gt;"Registre aquí al programa de estudio",IBPS1!B448,"Registrar en IBPS1")</f>
        <v>Registrar en IBPS1</v>
      </c>
      <c r="C448" s="35" t="str">
        <f>+IF(IBPS1!C448&lt;&gt;"Seleccione",IBPS1!C448,"Seleccione en IBPS1")</f>
        <v>Seleccione en IBPS1</v>
      </c>
      <c r="D448" s="69"/>
      <c r="E448" s="69"/>
      <c r="F448" s="69"/>
    </row>
    <row r="449" spans="2:6" ht="12" customHeight="1" x14ac:dyDescent="0.2">
      <c r="B449" s="29" t="str">
        <f>+IF(IBPS1!B449&lt;&gt;"Registre aquí al programa de estudio",IBPS1!B449,"Registrar en IBPS1")</f>
        <v>Registrar en IBPS1</v>
      </c>
      <c r="C449" s="35" t="str">
        <f>+IF(IBPS1!C449&lt;&gt;"Seleccione",IBPS1!C449,"Seleccione en IBPS1")</f>
        <v>Seleccione en IBPS1</v>
      </c>
      <c r="D449" s="69"/>
      <c r="E449" s="69"/>
      <c r="F449" s="69"/>
    </row>
    <row r="450" spans="2:6" ht="12" customHeight="1" x14ac:dyDescent="0.2">
      <c r="B450" s="29" t="str">
        <f>+IF(IBPS1!B450&lt;&gt;"Registre aquí al programa de estudio",IBPS1!B450,"Registrar en IBPS1")</f>
        <v>Registrar en IBPS1</v>
      </c>
      <c r="C450" s="35" t="str">
        <f>+IF(IBPS1!C450&lt;&gt;"Seleccione",IBPS1!C450,"Seleccione en IBPS1")</f>
        <v>Seleccione en IBPS1</v>
      </c>
      <c r="D450" s="69"/>
      <c r="E450" s="69"/>
      <c r="F450" s="69"/>
    </row>
    <row r="451" spans="2:6" ht="12" customHeight="1" x14ac:dyDescent="0.2">
      <c r="B451" s="29" t="str">
        <f>+IF(IBPS1!B451&lt;&gt;"Registre aquí al programa de estudio",IBPS1!B451,"Registrar en IBPS1")</f>
        <v>Registrar en IBPS1</v>
      </c>
      <c r="C451" s="35" t="str">
        <f>+IF(IBPS1!C451&lt;&gt;"Seleccione",IBPS1!C451,"Seleccione en IBPS1")</f>
        <v>Seleccione en IBPS1</v>
      </c>
      <c r="D451" s="69"/>
      <c r="E451" s="69"/>
      <c r="F451" s="69"/>
    </row>
    <row r="452" spans="2:6" ht="12" customHeight="1" x14ac:dyDescent="0.2">
      <c r="B452" s="29" t="str">
        <f>+IF(IBPS1!B452&lt;&gt;"Registre aquí al programa de estudio",IBPS1!B452,"Registrar en IBPS1")</f>
        <v>Registrar en IBPS1</v>
      </c>
      <c r="C452" s="35" t="str">
        <f>+IF(IBPS1!C452&lt;&gt;"Seleccione",IBPS1!C452,"Seleccione en IBPS1")</f>
        <v>Seleccione en IBPS1</v>
      </c>
      <c r="D452" s="69"/>
      <c r="E452" s="69"/>
      <c r="F452" s="69"/>
    </row>
    <row r="453" spans="2:6" ht="12" customHeight="1" x14ac:dyDescent="0.2">
      <c r="B453" s="29" t="str">
        <f>+IF(IBPS1!B453&lt;&gt;"Registre aquí al programa de estudio",IBPS1!B453,"Registrar en IBPS1")</f>
        <v>Registrar en IBPS1</v>
      </c>
      <c r="C453" s="35" t="str">
        <f>+IF(IBPS1!C453&lt;&gt;"Seleccione",IBPS1!C453,"Seleccione en IBPS1")</f>
        <v>Seleccione en IBPS1</v>
      </c>
      <c r="D453" s="69"/>
      <c r="E453" s="69"/>
      <c r="F453" s="69"/>
    </row>
    <row r="454" spans="2:6" ht="12" customHeight="1" x14ac:dyDescent="0.2">
      <c r="B454" s="29" t="str">
        <f>+IF(IBPS1!B454&lt;&gt;"Registre aquí al programa de estudio",IBPS1!B454,"Registrar en IBPS1")</f>
        <v>Registrar en IBPS1</v>
      </c>
      <c r="C454" s="35" t="str">
        <f>+IF(IBPS1!C454&lt;&gt;"Seleccione",IBPS1!C454,"Seleccione en IBPS1")</f>
        <v>Seleccione en IBPS1</v>
      </c>
      <c r="D454" s="69"/>
      <c r="E454" s="69"/>
      <c r="F454" s="69"/>
    </row>
    <row r="455" spans="2:6" ht="12" customHeight="1" x14ac:dyDescent="0.2">
      <c r="B455" s="29" t="str">
        <f>+IF(IBPS1!B455&lt;&gt;"Registre aquí al programa de estudio",IBPS1!B455,"Registrar en IBPS1")</f>
        <v>Registrar en IBPS1</v>
      </c>
      <c r="C455" s="35" t="str">
        <f>+IF(IBPS1!C455&lt;&gt;"Seleccione",IBPS1!C455,"Seleccione en IBPS1")</f>
        <v>Seleccione en IBPS1</v>
      </c>
      <c r="D455" s="69"/>
      <c r="E455" s="69"/>
      <c r="F455" s="69"/>
    </row>
    <row r="456" spans="2:6" ht="12" customHeight="1" x14ac:dyDescent="0.2">
      <c r="B456" s="29" t="str">
        <f>+IF(IBPS1!B456&lt;&gt;"Registre aquí al programa de estudio",IBPS1!B456,"Registrar en IBPS1")</f>
        <v>Registrar en IBPS1</v>
      </c>
      <c r="C456" s="35" t="str">
        <f>+IF(IBPS1!C456&lt;&gt;"Seleccione",IBPS1!C456,"Seleccione en IBPS1")</f>
        <v>Seleccione en IBPS1</v>
      </c>
      <c r="D456" s="69"/>
      <c r="E456" s="69"/>
      <c r="F456" s="69"/>
    </row>
    <row r="457" spans="2:6" ht="12" customHeight="1" x14ac:dyDescent="0.2">
      <c r="B457" s="29" t="str">
        <f>+IF(IBPS1!B457&lt;&gt;"Registre aquí al programa de estudio",IBPS1!B457,"Registrar en IBPS1")</f>
        <v>Registrar en IBPS1</v>
      </c>
      <c r="C457" s="35" t="str">
        <f>+IF(IBPS1!C457&lt;&gt;"Seleccione",IBPS1!C457,"Seleccione en IBPS1")</f>
        <v>Seleccione en IBPS1</v>
      </c>
      <c r="D457" s="69"/>
      <c r="E457" s="69"/>
      <c r="F457" s="69"/>
    </row>
    <row r="458" spans="2:6" ht="12" customHeight="1" x14ac:dyDescent="0.2">
      <c r="B458" s="29" t="str">
        <f>+IF(IBPS1!B458&lt;&gt;"Registre aquí al programa de estudio",IBPS1!B458,"Registrar en IBPS1")</f>
        <v>Registrar en IBPS1</v>
      </c>
      <c r="C458" s="35" t="str">
        <f>+IF(IBPS1!C458&lt;&gt;"Seleccione",IBPS1!C458,"Seleccione en IBPS1")</f>
        <v>Seleccione en IBPS1</v>
      </c>
      <c r="D458" s="69"/>
      <c r="E458" s="69"/>
      <c r="F458" s="69"/>
    </row>
    <row r="459" spans="2:6" ht="12" customHeight="1" x14ac:dyDescent="0.2">
      <c r="B459" s="29" t="str">
        <f>+IF(IBPS1!B459&lt;&gt;"Registre aquí al programa de estudio",IBPS1!B459,"Registrar en IBPS1")</f>
        <v>Registrar en IBPS1</v>
      </c>
      <c r="C459" s="35" t="str">
        <f>+IF(IBPS1!C459&lt;&gt;"Seleccione",IBPS1!C459,"Seleccione en IBPS1")</f>
        <v>Seleccione en IBPS1</v>
      </c>
      <c r="D459" s="69"/>
      <c r="E459" s="69"/>
      <c r="F459" s="69"/>
    </row>
    <row r="460" spans="2:6" ht="12" customHeight="1" x14ac:dyDescent="0.2">
      <c r="B460" s="29" t="str">
        <f>+IF(IBPS1!B460&lt;&gt;"Registre aquí al programa de estudio",IBPS1!B460,"Registrar en IBPS1")</f>
        <v>Registrar en IBPS1</v>
      </c>
      <c r="C460" s="35" t="str">
        <f>+IF(IBPS1!C460&lt;&gt;"Seleccione",IBPS1!C460,"Seleccione en IBPS1")</f>
        <v>Seleccione en IBPS1</v>
      </c>
      <c r="D460" s="69"/>
      <c r="E460" s="69"/>
      <c r="F460" s="69"/>
    </row>
    <row r="461" spans="2:6" ht="12" customHeight="1" x14ac:dyDescent="0.2">
      <c r="B461" s="29" t="str">
        <f>+IF(IBPS1!B461&lt;&gt;"Registre aquí al programa de estudio",IBPS1!B461,"Registrar en IBPS1")</f>
        <v>Registrar en IBPS1</v>
      </c>
      <c r="C461" s="35" t="str">
        <f>+IF(IBPS1!C461&lt;&gt;"Seleccione",IBPS1!C461,"Seleccione en IBPS1")</f>
        <v>Seleccione en IBPS1</v>
      </c>
      <c r="D461" s="69"/>
      <c r="E461" s="69"/>
      <c r="F461" s="69"/>
    </row>
    <row r="462" spans="2:6" ht="12" customHeight="1" x14ac:dyDescent="0.2">
      <c r="B462" s="29" t="str">
        <f>+IF(IBPS1!B462&lt;&gt;"Registre aquí al programa de estudio",IBPS1!B462,"Registrar en IBPS1")</f>
        <v>Registrar en IBPS1</v>
      </c>
      <c r="C462" s="35" t="str">
        <f>+IF(IBPS1!C462&lt;&gt;"Seleccione",IBPS1!C462,"Seleccione en IBPS1")</f>
        <v>Seleccione en IBPS1</v>
      </c>
      <c r="D462" s="69"/>
      <c r="E462" s="69"/>
      <c r="F462" s="69"/>
    </row>
    <row r="463" spans="2:6" ht="12" customHeight="1" x14ac:dyDescent="0.2">
      <c r="B463" s="29" t="str">
        <f>+IF(IBPS1!B463&lt;&gt;"Registre aquí al programa de estudio",IBPS1!B463,"Registrar en IBPS1")</f>
        <v>Registrar en IBPS1</v>
      </c>
      <c r="C463" s="35" t="str">
        <f>+IF(IBPS1!C463&lt;&gt;"Seleccione",IBPS1!C463,"Seleccione en IBPS1")</f>
        <v>Seleccione en IBPS1</v>
      </c>
      <c r="D463" s="69"/>
      <c r="E463" s="69"/>
      <c r="F463" s="69"/>
    </row>
    <row r="464" spans="2:6" ht="12" customHeight="1" x14ac:dyDescent="0.2">
      <c r="B464" s="29" t="str">
        <f>+IF(IBPS1!B464&lt;&gt;"Registre aquí al programa de estudio",IBPS1!B464,"Registrar en IBPS1")</f>
        <v>Registrar en IBPS1</v>
      </c>
      <c r="C464" s="35" t="str">
        <f>+IF(IBPS1!C464&lt;&gt;"Seleccione",IBPS1!C464,"Seleccione en IBPS1")</f>
        <v>Seleccione en IBPS1</v>
      </c>
      <c r="D464" s="69"/>
      <c r="E464" s="69"/>
      <c r="F464" s="69"/>
    </row>
    <row r="465" spans="2:6" ht="12" customHeight="1" x14ac:dyDescent="0.2">
      <c r="B465" s="29" t="str">
        <f>+IF(IBPS1!B465&lt;&gt;"Registre aquí al programa de estudio",IBPS1!B465,"Registrar en IBPS1")</f>
        <v>Registrar en IBPS1</v>
      </c>
      <c r="C465" s="35" t="str">
        <f>+IF(IBPS1!C465&lt;&gt;"Seleccione",IBPS1!C465,"Seleccione en IBPS1")</f>
        <v>Seleccione en IBPS1</v>
      </c>
      <c r="D465" s="69"/>
      <c r="E465" s="69"/>
      <c r="F465" s="69"/>
    </row>
    <row r="466" spans="2:6" ht="12" customHeight="1" x14ac:dyDescent="0.2">
      <c r="B466" s="29" t="str">
        <f>+IF(IBPS1!B466&lt;&gt;"Registre aquí al programa de estudio",IBPS1!B466,"Registrar en IBPS1")</f>
        <v>Registrar en IBPS1</v>
      </c>
      <c r="C466" s="35" t="str">
        <f>+IF(IBPS1!C466&lt;&gt;"Seleccione",IBPS1!C466,"Seleccione en IBPS1")</f>
        <v>Seleccione en IBPS1</v>
      </c>
      <c r="D466" s="69"/>
      <c r="E466" s="69"/>
      <c r="F466" s="69"/>
    </row>
    <row r="467" spans="2:6" ht="12" customHeight="1" x14ac:dyDescent="0.2">
      <c r="B467" s="29" t="str">
        <f>+IF(IBPS1!B467&lt;&gt;"Registre aquí al programa de estudio",IBPS1!B467,"Registrar en IBPS1")</f>
        <v>Registrar en IBPS1</v>
      </c>
      <c r="C467" s="35" t="str">
        <f>+IF(IBPS1!C467&lt;&gt;"Seleccione",IBPS1!C467,"Seleccione en IBPS1")</f>
        <v>Seleccione en IBPS1</v>
      </c>
      <c r="D467" s="69"/>
      <c r="E467" s="69"/>
      <c r="F467" s="69"/>
    </row>
    <row r="468" spans="2:6" ht="12" customHeight="1" x14ac:dyDescent="0.2">
      <c r="B468" s="29" t="str">
        <f>+IF(IBPS1!B468&lt;&gt;"Registre aquí al programa de estudio",IBPS1!B468,"Registrar en IBPS1")</f>
        <v>Registrar en IBPS1</v>
      </c>
      <c r="C468" s="35" t="str">
        <f>+IF(IBPS1!C468&lt;&gt;"Seleccione",IBPS1!C468,"Seleccione en IBPS1")</f>
        <v>Seleccione en IBPS1</v>
      </c>
      <c r="D468" s="69"/>
      <c r="E468" s="69"/>
      <c r="F468" s="69"/>
    </row>
    <row r="469" spans="2:6" ht="12" customHeight="1" x14ac:dyDescent="0.2">
      <c r="B469" s="29" t="str">
        <f>+IF(IBPS1!B469&lt;&gt;"Registre aquí al programa de estudio",IBPS1!B469,"Registrar en IBPS1")</f>
        <v>Registrar en IBPS1</v>
      </c>
      <c r="C469" s="35" t="str">
        <f>+IF(IBPS1!C469&lt;&gt;"Seleccione",IBPS1!C469,"Seleccione en IBPS1")</f>
        <v>Seleccione en IBPS1</v>
      </c>
      <c r="D469" s="69"/>
      <c r="E469" s="69"/>
      <c r="F469" s="69"/>
    </row>
    <row r="470" spans="2:6" ht="12" customHeight="1" x14ac:dyDescent="0.2">
      <c r="B470" s="29" t="str">
        <f>+IF(IBPS1!B470&lt;&gt;"Registre aquí al programa de estudio",IBPS1!B470,"Registrar en IBPS1")</f>
        <v>Registrar en IBPS1</v>
      </c>
      <c r="C470" s="35" t="str">
        <f>+IF(IBPS1!C470&lt;&gt;"Seleccione",IBPS1!C470,"Seleccione en IBPS1")</f>
        <v>Seleccione en IBPS1</v>
      </c>
      <c r="D470" s="69"/>
      <c r="E470" s="69"/>
      <c r="F470" s="69"/>
    </row>
    <row r="471" spans="2:6" ht="12" customHeight="1" x14ac:dyDescent="0.2">
      <c r="B471" s="29" t="str">
        <f>+IF(IBPS1!B471&lt;&gt;"Registre aquí al programa de estudio",IBPS1!B471,"Registrar en IBPS1")</f>
        <v>Registrar en IBPS1</v>
      </c>
      <c r="C471" s="35" t="str">
        <f>+IF(IBPS1!C471&lt;&gt;"Seleccione",IBPS1!C471,"Seleccione en IBPS1")</f>
        <v>Seleccione en IBPS1</v>
      </c>
      <c r="D471" s="69"/>
      <c r="E471" s="69"/>
      <c r="F471" s="69"/>
    </row>
    <row r="472" spans="2:6" ht="12" customHeight="1" x14ac:dyDescent="0.2">
      <c r="B472" s="29" t="str">
        <f>+IF(IBPS1!B472&lt;&gt;"Registre aquí al programa de estudio",IBPS1!B472,"Registrar en IBPS1")</f>
        <v>Registrar en IBPS1</v>
      </c>
      <c r="C472" s="35" t="str">
        <f>+IF(IBPS1!C472&lt;&gt;"Seleccione",IBPS1!C472,"Seleccione en IBPS1")</f>
        <v>Seleccione en IBPS1</v>
      </c>
      <c r="D472" s="69"/>
      <c r="E472" s="69"/>
      <c r="F472" s="69"/>
    </row>
    <row r="473" spans="2:6" ht="12" customHeight="1" x14ac:dyDescent="0.2">
      <c r="B473" s="29" t="str">
        <f>+IF(IBPS1!B473&lt;&gt;"Registre aquí al programa de estudio",IBPS1!B473,"Registrar en IBPS1")</f>
        <v>Registrar en IBPS1</v>
      </c>
      <c r="C473" s="35" t="str">
        <f>+IF(IBPS1!C473&lt;&gt;"Seleccione",IBPS1!C473,"Seleccione en IBPS1")</f>
        <v>Seleccione en IBPS1</v>
      </c>
      <c r="D473" s="69"/>
      <c r="E473" s="69"/>
      <c r="F473" s="69"/>
    </row>
    <row r="474" spans="2:6" ht="12" customHeight="1" x14ac:dyDescent="0.2">
      <c r="B474" s="29" t="str">
        <f>+IF(IBPS1!B474&lt;&gt;"Registre aquí al programa de estudio",IBPS1!B474,"Registrar en IBPS1")</f>
        <v>Registrar en IBPS1</v>
      </c>
      <c r="C474" s="35" t="str">
        <f>+IF(IBPS1!C474&lt;&gt;"Seleccione",IBPS1!C474,"Seleccione en IBPS1")</f>
        <v>Seleccione en IBPS1</v>
      </c>
      <c r="D474" s="69"/>
      <c r="E474" s="69"/>
      <c r="F474" s="69"/>
    </row>
    <row r="475" spans="2:6" ht="12" customHeight="1" x14ac:dyDescent="0.2">
      <c r="B475" s="29" t="str">
        <f>+IF(IBPS1!B475&lt;&gt;"Registre aquí al programa de estudio",IBPS1!B475,"Registrar en IBPS1")</f>
        <v>Registrar en IBPS1</v>
      </c>
      <c r="C475" s="35" t="str">
        <f>+IF(IBPS1!C475&lt;&gt;"Seleccione",IBPS1!C475,"Seleccione en IBPS1")</f>
        <v>Seleccione en IBPS1</v>
      </c>
      <c r="D475" s="69"/>
      <c r="E475" s="69"/>
      <c r="F475" s="69"/>
    </row>
    <row r="476" spans="2:6" ht="12" customHeight="1" x14ac:dyDescent="0.2">
      <c r="B476" s="29" t="str">
        <f>+IF(IBPS1!B476&lt;&gt;"Registre aquí al programa de estudio",IBPS1!B476,"Registrar en IBPS1")</f>
        <v>Registrar en IBPS1</v>
      </c>
      <c r="C476" s="35" t="str">
        <f>+IF(IBPS1!C476&lt;&gt;"Seleccione",IBPS1!C476,"Seleccione en IBPS1")</f>
        <v>Seleccione en IBPS1</v>
      </c>
      <c r="D476" s="69"/>
      <c r="E476" s="69"/>
      <c r="F476" s="69"/>
    </row>
    <row r="477" spans="2:6" ht="12" customHeight="1" x14ac:dyDescent="0.2">
      <c r="B477" s="29" t="str">
        <f>+IF(IBPS1!B477&lt;&gt;"Registre aquí al programa de estudio",IBPS1!B477,"Registrar en IBPS1")</f>
        <v>Registrar en IBPS1</v>
      </c>
      <c r="C477" s="35" t="str">
        <f>+IF(IBPS1!C477&lt;&gt;"Seleccione",IBPS1!C477,"Seleccione en IBPS1")</f>
        <v>Seleccione en IBPS1</v>
      </c>
      <c r="D477" s="69"/>
      <c r="E477" s="69"/>
      <c r="F477" s="69"/>
    </row>
    <row r="478" spans="2:6" ht="12" customHeight="1" x14ac:dyDescent="0.2">
      <c r="B478" s="29" t="str">
        <f>+IF(IBPS1!B478&lt;&gt;"Registre aquí al programa de estudio",IBPS1!B478,"Registrar en IBPS1")</f>
        <v>Registrar en IBPS1</v>
      </c>
      <c r="C478" s="35" t="str">
        <f>+IF(IBPS1!C478&lt;&gt;"Seleccione",IBPS1!C478,"Seleccione en IBPS1")</f>
        <v>Seleccione en IBPS1</v>
      </c>
      <c r="D478" s="69"/>
      <c r="E478" s="69"/>
      <c r="F478" s="69"/>
    </row>
    <row r="479" spans="2:6" ht="12" customHeight="1" x14ac:dyDescent="0.2">
      <c r="B479" s="29" t="str">
        <f>+IF(IBPS1!B479&lt;&gt;"Registre aquí al programa de estudio",IBPS1!B479,"Registrar en IBPS1")</f>
        <v>Registrar en IBPS1</v>
      </c>
      <c r="C479" s="35" t="str">
        <f>+IF(IBPS1!C479&lt;&gt;"Seleccione",IBPS1!C479,"Seleccione en IBPS1")</f>
        <v>Seleccione en IBPS1</v>
      </c>
      <c r="D479" s="69"/>
      <c r="E479" s="69"/>
      <c r="F479" s="69"/>
    </row>
    <row r="480" spans="2:6" ht="12" customHeight="1" x14ac:dyDescent="0.2">
      <c r="B480" s="29" t="str">
        <f>+IF(IBPS1!B480&lt;&gt;"Registre aquí al programa de estudio",IBPS1!B480,"Registrar en IBPS1")</f>
        <v>Registrar en IBPS1</v>
      </c>
      <c r="C480" s="35" t="str">
        <f>+IF(IBPS1!C480&lt;&gt;"Seleccione",IBPS1!C480,"Seleccione en IBPS1")</f>
        <v>Seleccione en IBPS1</v>
      </c>
      <c r="D480" s="69"/>
      <c r="E480" s="69"/>
      <c r="F480" s="69"/>
    </row>
    <row r="481" spans="2:6" ht="12" customHeight="1" x14ac:dyDescent="0.2">
      <c r="B481" s="29" t="str">
        <f>+IF(IBPS1!B481&lt;&gt;"Registre aquí al programa de estudio",IBPS1!B481,"Registrar en IBPS1")</f>
        <v>Registrar en IBPS1</v>
      </c>
      <c r="C481" s="35" t="str">
        <f>+IF(IBPS1!C481&lt;&gt;"Seleccione",IBPS1!C481,"Seleccione en IBPS1")</f>
        <v>Seleccione en IBPS1</v>
      </c>
      <c r="D481" s="69"/>
      <c r="E481" s="69"/>
      <c r="F481" s="69"/>
    </row>
    <row r="482" spans="2:6" ht="12" customHeight="1" x14ac:dyDescent="0.2">
      <c r="B482" s="29" t="str">
        <f>+IF(IBPS1!B482&lt;&gt;"Registre aquí al programa de estudio",IBPS1!B482,"Registrar en IBPS1")</f>
        <v>Registrar en IBPS1</v>
      </c>
      <c r="C482" s="35" t="str">
        <f>+IF(IBPS1!C482&lt;&gt;"Seleccione",IBPS1!C482,"Seleccione en IBPS1")</f>
        <v>Seleccione en IBPS1</v>
      </c>
      <c r="D482" s="69"/>
      <c r="E482" s="69"/>
      <c r="F482" s="69"/>
    </row>
    <row r="483" spans="2:6" ht="12" customHeight="1" x14ac:dyDescent="0.2">
      <c r="B483" s="29" t="str">
        <f>+IF(IBPS1!B483&lt;&gt;"Registre aquí al programa de estudio",IBPS1!B483,"Registrar en IBPS1")</f>
        <v>Registrar en IBPS1</v>
      </c>
      <c r="C483" s="35" t="str">
        <f>+IF(IBPS1!C483&lt;&gt;"Seleccione",IBPS1!C483,"Seleccione en IBPS1")</f>
        <v>Seleccione en IBPS1</v>
      </c>
      <c r="D483" s="69"/>
      <c r="E483" s="69"/>
      <c r="F483" s="69"/>
    </row>
    <row r="484" spans="2:6" ht="12" customHeight="1" x14ac:dyDescent="0.2">
      <c r="B484" s="29" t="str">
        <f>+IF(IBPS1!B484&lt;&gt;"Registre aquí al programa de estudio",IBPS1!B484,"Registrar en IBPS1")</f>
        <v>Registrar en IBPS1</v>
      </c>
      <c r="C484" s="35" t="str">
        <f>+IF(IBPS1!C484&lt;&gt;"Seleccione",IBPS1!C484,"Seleccione en IBPS1")</f>
        <v>Seleccione en IBPS1</v>
      </c>
      <c r="D484" s="69"/>
      <c r="E484" s="69"/>
      <c r="F484" s="69"/>
    </row>
    <row r="485" spans="2:6" ht="12" customHeight="1" x14ac:dyDescent="0.2">
      <c r="B485" s="29" t="str">
        <f>+IF(IBPS1!B485&lt;&gt;"Registre aquí al programa de estudio",IBPS1!B485,"Registrar en IBPS1")</f>
        <v>Registrar en IBPS1</v>
      </c>
      <c r="C485" s="35" t="str">
        <f>+IF(IBPS1!C485&lt;&gt;"Seleccione",IBPS1!C485,"Seleccione en IBPS1")</f>
        <v>Seleccione en IBPS1</v>
      </c>
      <c r="D485" s="69"/>
      <c r="E485" s="69"/>
      <c r="F485" s="69"/>
    </row>
    <row r="486" spans="2:6" ht="12" customHeight="1" x14ac:dyDescent="0.2">
      <c r="B486" s="29" t="str">
        <f>+IF(IBPS1!B486&lt;&gt;"Registre aquí al programa de estudio",IBPS1!B486,"Registrar en IBPS1")</f>
        <v>Registrar en IBPS1</v>
      </c>
      <c r="C486" s="35" t="str">
        <f>+IF(IBPS1!C486&lt;&gt;"Seleccione",IBPS1!C486,"Seleccione en IBPS1")</f>
        <v>Seleccione en IBPS1</v>
      </c>
      <c r="D486" s="69"/>
      <c r="E486" s="69"/>
      <c r="F486" s="69"/>
    </row>
    <row r="487" spans="2:6" ht="12" customHeight="1" x14ac:dyDescent="0.2">
      <c r="B487" s="29" t="str">
        <f>+IF(IBPS1!B487&lt;&gt;"Registre aquí al programa de estudio",IBPS1!B487,"Registrar en IBPS1")</f>
        <v>Registrar en IBPS1</v>
      </c>
      <c r="C487" s="35" t="str">
        <f>+IF(IBPS1!C487&lt;&gt;"Seleccione",IBPS1!C487,"Seleccione en IBPS1")</f>
        <v>Seleccione en IBPS1</v>
      </c>
      <c r="D487" s="69"/>
      <c r="E487" s="69"/>
      <c r="F487" s="69"/>
    </row>
    <row r="488" spans="2:6" ht="12" customHeight="1" x14ac:dyDescent="0.2">
      <c r="B488" s="29" t="str">
        <f>+IF(IBPS1!B488&lt;&gt;"Registre aquí al programa de estudio",IBPS1!B488,"Registrar en IBPS1")</f>
        <v>Registrar en IBPS1</v>
      </c>
      <c r="C488" s="35" t="str">
        <f>+IF(IBPS1!C488&lt;&gt;"Seleccione",IBPS1!C488,"Seleccione en IBPS1")</f>
        <v>Seleccione en IBPS1</v>
      </c>
      <c r="D488" s="69"/>
      <c r="E488" s="69"/>
      <c r="F488" s="69"/>
    </row>
    <row r="489" spans="2:6" ht="12" customHeight="1" x14ac:dyDescent="0.2">
      <c r="B489" s="29" t="str">
        <f>+IF(IBPS1!B489&lt;&gt;"Registre aquí al programa de estudio",IBPS1!B489,"Registrar en IBPS1")</f>
        <v>Registrar en IBPS1</v>
      </c>
      <c r="C489" s="35" t="str">
        <f>+IF(IBPS1!C489&lt;&gt;"Seleccione",IBPS1!C489,"Seleccione en IBPS1")</f>
        <v>Seleccione en IBPS1</v>
      </c>
      <c r="D489" s="69"/>
      <c r="E489" s="69"/>
      <c r="F489" s="69"/>
    </row>
    <row r="490" spans="2:6" ht="12" customHeight="1" x14ac:dyDescent="0.2">
      <c r="B490" s="29" t="str">
        <f>+IF(IBPS1!B490&lt;&gt;"Registre aquí al programa de estudio",IBPS1!B490,"Registrar en IBPS1")</f>
        <v>Registrar en IBPS1</v>
      </c>
      <c r="C490" s="35" t="str">
        <f>+IF(IBPS1!C490&lt;&gt;"Seleccione",IBPS1!C490,"Seleccione en IBPS1")</f>
        <v>Seleccione en IBPS1</v>
      </c>
      <c r="D490" s="69"/>
      <c r="E490" s="69"/>
      <c r="F490" s="69"/>
    </row>
    <row r="491" spans="2:6" ht="12" customHeight="1" x14ac:dyDescent="0.2">
      <c r="B491" s="29" t="str">
        <f>+IF(IBPS1!B491&lt;&gt;"Registre aquí al programa de estudio",IBPS1!B491,"Registrar en IBPS1")</f>
        <v>Registrar en IBPS1</v>
      </c>
      <c r="C491" s="35" t="str">
        <f>+IF(IBPS1!C491&lt;&gt;"Seleccione",IBPS1!C491,"Seleccione en IBPS1")</f>
        <v>Seleccione en IBPS1</v>
      </c>
      <c r="D491" s="69"/>
      <c r="E491" s="69"/>
      <c r="F491" s="69"/>
    </row>
    <row r="492" spans="2:6" ht="12" customHeight="1" x14ac:dyDescent="0.2">
      <c r="B492" s="29" t="str">
        <f>+IF(IBPS1!B492&lt;&gt;"Registre aquí al programa de estudio",IBPS1!B492,"Registrar en IBPS1")</f>
        <v>Registrar en IBPS1</v>
      </c>
      <c r="C492" s="35" t="str">
        <f>+IF(IBPS1!C492&lt;&gt;"Seleccione",IBPS1!C492,"Seleccione en IBPS1")</f>
        <v>Seleccione en IBPS1</v>
      </c>
      <c r="D492" s="69"/>
      <c r="E492" s="69"/>
      <c r="F492" s="69"/>
    </row>
    <row r="493" spans="2:6" ht="12" customHeight="1" x14ac:dyDescent="0.2">
      <c r="B493" s="29" t="str">
        <f>+IF(IBPS1!B493&lt;&gt;"Registre aquí al programa de estudio",IBPS1!B493,"Registrar en IBPS1")</f>
        <v>Registrar en IBPS1</v>
      </c>
      <c r="C493" s="35" t="str">
        <f>+IF(IBPS1!C493&lt;&gt;"Seleccione",IBPS1!C493,"Seleccione en IBPS1")</f>
        <v>Seleccione en IBPS1</v>
      </c>
      <c r="D493" s="69"/>
      <c r="E493" s="69"/>
      <c r="F493" s="69"/>
    </row>
    <row r="494" spans="2:6" ht="12" customHeight="1" x14ac:dyDescent="0.2">
      <c r="B494" s="29" t="str">
        <f>+IF(IBPS1!B494&lt;&gt;"Registre aquí al programa de estudio",IBPS1!B494,"Registrar en IBPS1")</f>
        <v>Registrar en IBPS1</v>
      </c>
      <c r="C494" s="35" t="str">
        <f>+IF(IBPS1!C494&lt;&gt;"Seleccione",IBPS1!C494,"Seleccione en IBPS1")</f>
        <v>Seleccione en IBPS1</v>
      </c>
      <c r="D494" s="69"/>
      <c r="E494" s="69"/>
      <c r="F494" s="69"/>
    </row>
    <row r="495" spans="2:6" ht="12" customHeight="1" x14ac:dyDescent="0.2">
      <c r="B495" s="29" t="str">
        <f>+IF(IBPS1!B495&lt;&gt;"Registre aquí al programa de estudio",IBPS1!B495,"Registrar en IBPS1")</f>
        <v>Registrar en IBPS1</v>
      </c>
      <c r="C495" s="35" t="str">
        <f>+IF(IBPS1!C495&lt;&gt;"Seleccione",IBPS1!C495,"Seleccione en IBPS1")</f>
        <v>Seleccione en IBPS1</v>
      </c>
      <c r="D495" s="69"/>
      <c r="E495" s="69"/>
      <c r="F495" s="69"/>
    </row>
    <row r="496" spans="2:6" ht="12" customHeight="1" x14ac:dyDescent="0.2">
      <c r="B496" s="29" t="str">
        <f>+IF(IBPS1!B496&lt;&gt;"Registre aquí al programa de estudio",IBPS1!B496,"Registrar en IBPS1")</f>
        <v>Registrar en IBPS1</v>
      </c>
      <c r="C496" s="35" t="str">
        <f>+IF(IBPS1!C496&lt;&gt;"Seleccione",IBPS1!C496,"Seleccione en IBPS1")</f>
        <v>Seleccione en IBPS1</v>
      </c>
      <c r="D496" s="69"/>
      <c r="E496" s="69"/>
      <c r="F496" s="69"/>
    </row>
    <row r="497" spans="2:6" ht="12" customHeight="1" x14ac:dyDescent="0.2">
      <c r="B497" s="29" t="str">
        <f>+IF(IBPS1!B497&lt;&gt;"Registre aquí al programa de estudio",IBPS1!B497,"Registrar en IBPS1")</f>
        <v>Registrar en IBPS1</v>
      </c>
      <c r="C497" s="35" t="str">
        <f>+IF(IBPS1!C497&lt;&gt;"Seleccione",IBPS1!C497,"Seleccione en IBPS1")</f>
        <v>Seleccione en IBPS1</v>
      </c>
      <c r="D497" s="69"/>
      <c r="E497" s="69"/>
      <c r="F497" s="69"/>
    </row>
    <row r="498" spans="2:6" ht="12" customHeight="1" x14ac:dyDescent="0.2">
      <c r="B498" s="29" t="str">
        <f>+IF(IBPS1!B498&lt;&gt;"Registre aquí al programa de estudio",IBPS1!B498,"Registrar en IBPS1")</f>
        <v>Registrar en IBPS1</v>
      </c>
      <c r="C498" s="35" t="str">
        <f>+IF(IBPS1!C498&lt;&gt;"Seleccione",IBPS1!C498,"Seleccione en IBPS1")</f>
        <v>Seleccione en IBPS1</v>
      </c>
      <c r="D498" s="69"/>
      <c r="E498" s="69"/>
      <c r="F498" s="69"/>
    </row>
    <row r="499" spans="2:6" ht="12" customHeight="1" x14ac:dyDescent="0.2">
      <c r="B499" s="29" t="str">
        <f>+IF(IBPS1!B499&lt;&gt;"Registre aquí al programa de estudio",IBPS1!B499,"Registrar en IBPS1")</f>
        <v>Registrar en IBPS1</v>
      </c>
      <c r="C499" s="35" t="str">
        <f>+IF(IBPS1!C499&lt;&gt;"Seleccione",IBPS1!C499,"Seleccione en IBPS1")</f>
        <v>Seleccione en IBPS1</v>
      </c>
      <c r="D499" s="69"/>
      <c r="E499" s="69"/>
      <c r="F499" s="69"/>
    </row>
    <row r="500" spans="2:6" ht="12" customHeight="1" x14ac:dyDescent="0.2">
      <c r="B500" s="29" t="str">
        <f>+IF(IBPS1!B500&lt;&gt;"Registre aquí al programa de estudio",IBPS1!B500,"Registrar en IBPS1")</f>
        <v>Registrar en IBPS1</v>
      </c>
      <c r="C500" s="35" t="str">
        <f>+IF(IBPS1!C500&lt;&gt;"Seleccione",IBPS1!C500,"Seleccione en IBPS1")</f>
        <v>Seleccione en IBPS1</v>
      </c>
      <c r="D500" s="69"/>
      <c r="E500" s="69"/>
      <c r="F500" s="69"/>
    </row>
    <row r="501" spans="2:6" ht="12" customHeight="1" x14ac:dyDescent="0.2">
      <c r="B501" s="29" t="str">
        <f>+IF(IBPS1!B501&lt;&gt;"Registre aquí al programa de estudio",IBPS1!B501,"Registrar en IBPS1")</f>
        <v>Registrar en IBPS1</v>
      </c>
      <c r="C501" s="35" t="str">
        <f>+IF(IBPS1!C501&lt;&gt;"Seleccione",IBPS1!C501,"Seleccione en IBPS1")</f>
        <v>Seleccione en IBPS1</v>
      </c>
      <c r="D501" s="69"/>
      <c r="E501" s="69"/>
      <c r="F501" s="69"/>
    </row>
    <row r="502" spans="2:6" ht="12" customHeight="1" x14ac:dyDescent="0.2">
      <c r="B502" s="29" t="str">
        <f>+IF(IBPS1!B502&lt;&gt;"Registre aquí al programa de estudio",IBPS1!B502,"Registrar en IBPS1")</f>
        <v>Registrar en IBPS1</v>
      </c>
      <c r="C502" s="35" t="str">
        <f>+IF(IBPS1!C502&lt;&gt;"Seleccione",IBPS1!C502,"Seleccione en IBPS1")</f>
        <v>Seleccione en IBPS1</v>
      </c>
      <c r="D502" s="69"/>
      <c r="E502" s="69"/>
      <c r="F502" s="69"/>
    </row>
    <row r="503" spans="2:6" ht="12" customHeight="1" x14ac:dyDescent="0.2">
      <c r="B503" s="29" t="str">
        <f>+IF(IBPS1!B503&lt;&gt;"Registre aquí al programa de estudio",IBPS1!B503,"Registrar en IBPS1")</f>
        <v>Registrar en IBPS1</v>
      </c>
      <c r="C503" s="35" t="str">
        <f>+IF(IBPS1!C503&lt;&gt;"Seleccione",IBPS1!C503,"Seleccione en IBPS1")</f>
        <v>Seleccione en IBPS1</v>
      </c>
      <c r="D503" s="69"/>
      <c r="E503" s="69"/>
      <c r="F503" s="69"/>
    </row>
    <row r="504" spans="2:6" ht="12" customHeight="1" x14ac:dyDescent="0.2">
      <c r="B504" s="29" t="str">
        <f>+IF(IBPS1!B504&lt;&gt;"Registre aquí al programa de estudio",IBPS1!B504,"Registrar en IBPS1")</f>
        <v>Registrar en IBPS1</v>
      </c>
      <c r="C504" s="35" t="str">
        <f>+IF(IBPS1!C504&lt;&gt;"Seleccione",IBPS1!C504,"Seleccione en IBPS1")</f>
        <v>Seleccione en IBPS1</v>
      </c>
      <c r="D504" s="69"/>
      <c r="E504" s="69"/>
      <c r="F504" s="69"/>
    </row>
    <row r="505" spans="2:6" ht="12" customHeight="1" x14ac:dyDescent="0.2">
      <c r="B505" s="29" t="str">
        <f>+IF(IBPS1!B505&lt;&gt;"Registre aquí al programa de estudio",IBPS1!B505,"Registrar en IBPS1")</f>
        <v>Registrar en IBPS1</v>
      </c>
      <c r="C505" s="35" t="str">
        <f>+IF(IBPS1!C505&lt;&gt;"Seleccione",IBPS1!C505,"Seleccione en IBPS1")</f>
        <v>Seleccione en IBPS1</v>
      </c>
      <c r="D505" s="69"/>
      <c r="E505" s="69"/>
      <c r="F505" s="69"/>
    </row>
    <row r="506" spans="2:6" ht="12" customHeight="1" x14ac:dyDescent="0.2">
      <c r="B506" s="29" t="str">
        <f>+IF(IBPS1!B506&lt;&gt;"Registre aquí al programa de estudio",IBPS1!B506,"Registrar en IBPS1")</f>
        <v>Registrar en IBPS1</v>
      </c>
      <c r="C506" s="35" t="str">
        <f>+IF(IBPS1!C506&lt;&gt;"Seleccione",IBPS1!C506,"Seleccione en IBPS1")</f>
        <v>Seleccione en IBPS1</v>
      </c>
      <c r="D506" s="69"/>
      <c r="E506" s="69"/>
      <c r="F506" s="69"/>
    </row>
    <row r="507" spans="2:6" ht="12" customHeight="1" x14ac:dyDescent="0.2">
      <c r="B507" s="29" t="str">
        <f>+IF(IBPS1!B507&lt;&gt;"Registre aquí al programa de estudio",IBPS1!B507,"Registrar en IBPS1")</f>
        <v>Registrar en IBPS1</v>
      </c>
      <c r="C507" s="35" t="str">
        <f>+IF(IBPS1!C507&lt;&gt;"Seleccione",IBPS1!C507,"Seleccione en IBPS1")</f>
        <v>Seleccione en IBPS1</v>
      </c>
      <c r="D507" s="69"/>
      <c r="E507" s="69"/>
      <c r="F507" s="69"/>
    </row>
    <row r="508" spans="2:6" ht="12" customHeight="1" x14ac:dyDescent="0.2">
      <c r="B508" s="29" t="str">
        <f>+IF(IBPS1!B508&lt;&gt;"Registre aquí al programa de estudio",IBPS1!B508,"Registrar en IBPS1")</f>
        <v>Registrar en IBPS1</v>
      </c>
      <c r="C508" s="35" t="str">
        <f>+IF(IBPS1!C508&lt;&gt;"Seleccione",IBPS1!C508,"Seleccione en IBPS1")</f>
        <v>Seleccione en IBPS1</v>
      </c>
      <c r="D508" s="69"/>
      <c r="E508" s="69"/>
      <c r="F508" s="69"/>
    </row>
    <row r="509" spans="2:6" ht="12" customHeight="1" x14ac:dyDescent="0.2">
      <c r="B509" s="29" t="str">
        <f>+IF(IBPS1!B509&lt;&gt;"Registre aquí al programa de estudio",IBPS1!B509,"Registrar en IBPS1")</f>
        <v>Registrar en IBPS1</v>
      </c>
      <c r="C509" s="35" t="str">
        <f>+IF(IBPS1!C509&lt;&gt;"Seleccione",IBPS1!C509,"Seleccione en IBPS1")</f>
        <v>Seleccione en IBPS1</v>
      </c>
      <c r="D509" s="69"/>
      <c r="E509" s="69"/>
      <c r="F509" s="69"/>
    </row>
    <row r="510" spans="2:6" ht="12" customHeight="1" x14ac:dyDescent="0.2">
      <c r="B510" s="29" t="str">
        <f>+IF(IBPS1!B510&lt;&gt;"Registre aquí al programa de estudio",IBPS1!B510,"Registrar en IBPS1")</f>
        <v>Registrar en IBPS1</v>
      </c>
      <c r="C510" s="35" t="str">
        <f>+IF(IBPS1!C510&lt;&gt;"Seleccione",IBPS1!C510,"Seleccione en IBPS1")</f>
        <v>Seleccione en IBPS1</v>
      </c>
      <c r="D510" s="69"/>
      <c r="E510" s="69"/>
      <c r="F510" s="69"/>
    </row>
    <row r="511" spans="2:6" ht="12" customHeight="1" x14ac:dyDescent="0.2">
      <c r="B511" s="29" t="str">
        <f>+IF(IBPS1!B511&lt;&gt;"Registre aquí al programa de estudio",IBPS1!B511,"Registrar en IBPS1")</f>
        <v>Registrar en IBPS1</v>
      </c>
      <c r="C511" s="35" t="str">
        <f>+IF(IBPS1!C511&lt;&gt;"Seleccione",IBPS1!C511,"Seleccione en IBPS1")</f>
        <v>Seleccione en IBPS1</v>
      </c>
      <c r="D511" s="69"/>
      <c r="E511" s="69"/>
      <c r="F511" s="69"/>
    </row>
    <row r="512" spans="2:6" ht="12" customHeight="1" x14ac:dyDescent="0.2">
      <c r="B512" s="29" t="str">
        <f>+IF(IBPS1!B512&lt;&gt;"Registre aquí al programa de estudio",IBPS1!B512,"Registrar en IBPS1")</f>
        <v>Registrar en IBPS1</v>
      </c>
      <c r="C512" s="35" t="str">
        <f>+IF(IBPS1!C512&lt;&gt;"Seleccione",IBPS1!C512,"Seleccione en IBPS1")</f>
        <v>Seleccione en IBPS1</v>
      </c>
      <c r="D512" s="70"/>
      <c r="E512" s="70"/>
      <c r="F512" s="70"/>
    </row>
  </sheetData>
  <sheetProtection algorithmName="SHA-512" hashValue="/A6HMSJHpqHKZgzAstR7We32pbESTBfnTSP4SdHmtIheBWses37txRqfZcptlRCfsxETcA8nJtprDrO1N3C3Xw==" saltValue="ocTAtkeQ88HzW8GlvvRPcQ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">
    <cfRule type="containsText" dxfId="3" priority="8" operator="containsText" text="Registrar en IBPS1">
      <formula>NOT(ISERROR(SEARCH("Registrar en IBPS1",B13)))</formula>
    </cfRule>
  </conditionalFormatting>
  <conditionalFormatting sqref="C13">
    <cfRule type="containsText" dxfId="2" priority="7" operator="containsText" text="Seleccione en IBPS1">
      <formula>NOT(ISERROR(SEARCH("Seleccione en IBPS1",C13)))</formula>
    </cfRule>
  </conditionalFormatting>
  <conditionalFormatting sqref="B14:B512">
    <cfRule type="containsText" dxfId="1" priority="2" operator="containsText" text="Registrar en IBPS1">
      <formula>NOT(ISERROR(SEARCH("Registrar en IBPS1",B14)))</formula>
    </cfRule>
  </conditionalFormatting>
  <conditionalFormatting sqref="C14:C512">
    <cfRule type="containsText" dxfId="0" priority="1" operator="containsText" text="Seleccione en IBPS1">
      <formula>NOT(ISERROR(SEARCH("Seleccione en IBPS1",C14)))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F5" sqref="F5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1" spans="2:6" ht="13.5" thickBot="1" x14ac:dyDescent="0.25"/>
    <row r="2" spans="2:6" x14ac:dyDescent="0.2">
      <c r="B2" s="148" t="s">
        <v>38</v>
      </c>
      <c r="C2" s="13" t="s">
        <v>39</v>
      </c>
      <c r="F2" s="30"/>
    </row>
    <row r="3" spans="2:6" ht="13.5" thickBot="1" x14ac:dyDescent="0.25">
      <c r="B3" s="149"/>
      <c r="C3" s="19" t="s">
        <v>37</v>
      </c>
      <c r="F3" s="31" t="s">
        <v>37</v>
      </c>
    </row>
    <row r="4" spans="2:6" x14ac:dyDescent="0.2">
      <c r="B4" s="9" t="s">
        <v>2</v>
      </c>
      <c r="C4" s="9" t="s">
        <v>3</v>
      </c>
      <c r="F4" s="32" t="s">
        <v>56</v>
      </c>
    </row>
    <row r="5" spans="2:6" ht="13.5" thickBot="1" x14ac:dyDescent="0.25">
      <c r="B5" s="10"/>
      <c r="C5" s="10" t="s">
        <v>4</v>
      </c>
      <c r="F5" s="33" t="s">
        <v>57</v>
      </c>
    </row>
    <row r="6" spans="2:6" x14ac:dyDescent="0.2">
      <c r="B6" s="10"/>
      <c r="C6" s="10" t="s">
        <v>5</v>
      </c>
    </row>
    <row r="7" spans="2:6" x14ac:dyDescent="0.2">
      <c r="B7" s="10"/>
      <c r="C7" s="10" t="s">
        <v>6</v>
      </c>
    </row>
    <row r="8" spans="2:6" x14ac:dyDescent="0.2">
      <c r="B8" s="10"/>
      <c r="C8" s="10" t="s">
        <v>7</v>
      </c>
    </row>
    <row r="9" spans="2:6" x14ac:dyDescent="0.2">
      <c r="B9" s="10"/>
      <c r="C9" s="10" t="s">
        <v>8</v>
      </c>
    </row>
    <row r="10" spans="2:6" x14ac:dyDescent="0.2">
      <c r="B10" s="11"/>
      <c r="C10" s="11" t="s">
        <v>9</v>
      </c>
    </row>
    <row r="11" spans="2:6" x14ac:dyDescent="0.2">
      <c r="B11" s="9" t="s">
        <v>10</v>
      </c>
      <c r="C11" s="9" t="s">
        <v>11</v>
      </c>
    </row>
    <row r="12" spans="2:6" x14ac:dyDescent="0.2">
      <c r="B12" s="11"/>
      <c r="C12" s="11" t="s">
        <v>12</v>
      </c>
    </row>
    <row r="13" spans="2:6" x14ac:dyDescent="0.2">
      <c r="B13" s="9" t="s">
        <v>13</v>
      </c>
      <c r="C13" s="9" t="s">
        <v>14</v>
      </c>
    </row>
    <row r="14" spans="2:6" x14ac:dyDescent="0.2">
      <c r="B14" s="10"/>
      <c r="C14" s="10" t="s">
        <v>15</v>
      </c>
    </row>
    <row r="15" spans="2:6" x14ac:dyDescent="0.2">
      <c r="B15" s="10"/>
      <c r="C15" s="10" t="s">
        <v>16</v>
      </c>
    </row>
    <row r="16" spans="2:6" x14ac:dyDescent="0.2">
      <c r="B16" s="10"/>
      <c r="C16" s="10" t="s">
        <v>17</v>
      </c>
    </row>
    <row r="17" spans="2:3" x14ac:dyDescent="0.2">
      <c r="B17" s="11"/>
      <c r="C17" s="11" t="s">
        <v>18</v>
      </c>
    </row>
    <row r="18" spans="2:3" x14ac:dyDescent="0.2">
      <c r="B18" s="9" t="s">
        <v>19</v>
      </c>
      <c r="C18" s="9" t="s">
        <v>20</v>
      </c>
    </row>
    <row r="19" spans="2:3" x14ac:dyDescent="0.2">
      <c r="B19" s="10"/>
      <c r="C19" s="10" t="s">
        <v>21</v>
      </c>
    </row>
    <row r="20" spans="2:3" x14ac:dyDescent="0.2">
      <c r="B20" s="10"/>
      <c r="C20" s="10" t="s">
        <v>22</v>
      </c>
    </row>
    <row r="21" spans="2:3" x14ac:dyDescent="0.2">
      <c r="B21" s="11"/>
      <c r="C21" s="11" t="s">
        <v>23</v>
      </c>
    </row>
    <row r="22" spans="2:3" x14ac:dyDescent="0.2">
      <c r="B22" s="9" t="s">
        <v>24</v>
      </c>
      <c r="C22" s="9" t="s">
        <v>36</v>
      </c>
    </row>
    <row r="23" spans="2:3" x14ac:dyDescent="0.2">
      <c r="B23" s="10"/>
      <c r="C23" s="10" t="s">
        <v>25</v>
      </c>
    </row>
    <row r="24" spans="2:3" x14ac:dyDescent="0.2">
      <c r="B24" s="10"/>
      <c r="C24" s="10" t="s">
        <v>26</v>
      </c>
    </row>
    <row r="25" spans="2:3" x14ac:dyDescent="0.2">
      <c r="B25" s="11"/>
      <c r="C25" s="11" t="s">
        <v>27</v>
      </c>
    </row>
    <row r="26" spans="2:3" x14ac:dyDescent="0.2">
      <c r="B26" s="9" t="s">
        <v>28</v>
      </c>
      <c r="C26" s="34" t="s">
        <v>29</v>
      </c>
    </row>
    <row r="27" spans="2:3" x14ac:dyDescent="0.2">
      <c r="B27" s="11"/>
      <c r="C27" s="11" t="s">
        <v>30</v>
      </c>
    </row>
    <row r="28" spans="2:3" x14ac:dyDescent="0.2">
      <c r="B28" s="12" t="s">
        <v>31</v>
      </c>
      <c r="C28" s="12" t="s">
        <v>32</v>
      </c>
    </row>
    <row r="29" spans="2:3" x14ac:dyDescent="0.2">
      <c r="B29" s="9" t="s">
        <v>33</v>
      </c>
      <c r="C29" s="9" t="s">
        <v>34</v>
      </c>
    </row>
    <row r="30" spans="2:3" x14ac:dyDescent="0.2">
      <c r="B30" s="11"/>
      <c r="C30" s="11" t="s">
        <v>35</v>
      </c>
    </row>
  </sheetData>
  <sheetProtection algorithmName="SHA-512" hashValue="kwPBmgaQ8yggjE8K0FKhdULtoY4Tn3cZyr7YTrETAEVsPd5G0jU4aKZhMjgydArXdTtMOVFpwtnkHztEHU0AUg==" saltValue="VAU93HIdTPCdMowAFrVIt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IBPS0</vt:lpstr>
      <vt:lpstr>IBPS1</vt:lpstr>
      <vt:lpstr>IBPS2</vt:lpstr>
      <vt:lpstr>IBPS3</vt:lpstr>
      <vt:lpstr>CLASIFICADOR INEI </vt:lpstr>
      <vt:lpstr>IBPS0!Área_de_impresión</vt:lpstr>
      <vt:lpstr>IBPS1!Área_de_impresión</vt:lpstr>
      <vt:lpstr>IBPS2!Área_de_impresión</vt:lpstr>
      <vt:lpstr>IBPS3!Área_de_impresión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Rainer Díaz Rivera</cp:lastModifiedBy>
  <cp:lastPrinted>2017-05-11T20:37:08Z</cp:lastPrinted>
  <dcterms:created xsi:type="dcterms:W3CDTF">2005-01-19T13:29:27Z</dcterms:created>
  <dcterms:modified xsi:type="dcterms:W3CDTF">2018-02-09T21:47:27Z</dcterms:modified>
</cp:coreProperties>
</file>