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Marissa\9.FORMATOS\Formatos Maestría\"/>
    </mc:Choice>
  </mc:AlternateContent>
  <bookViews>
    <workbookView xWindow="0" yWindow="0" windowWidth="28800" windowHeight="12435" tabRatio="794" activeTab="3"/>
  </bookViews>
  <sheets>
    <sheet name="IBPM0" sheetId="53" r:id="rId1"/>
    <sheet name="IBPM1" sheetId="1" r:id="rId2"/>
    <sheet name="IBPM2" sheetId="43" r:id="rId3"/>
    <sheet name="IBPM3" sheetId="46" r:id="rId4"/>
    <sheet name="CLASIFICADOR OCDE " sheetId="50" state="hidden" r:id="rId5"/>
  </sheets>
  <definedNames>
    <definedName name="_xlnm.Print_Area" localSheetId="0">IBPM0!$B$2:$D$11</definedName>
    <definedName name="_xlnm.Print_Area" localSheetId="1">IBPM1!$B$2:$K$512</definedName>
    <definedName name="_xlnm.Print_Area" localSheetId="2">IBPM2!$B$2:$H$512</definedName>
    <definedName name="_xlnm.Print_Area" localSheetId="3">IBPM3!$B$2:$H$512</definedName>
  </definedNames>
  <calcPr calcId="152511"/>
</workbook>
</file>

<file path=xl/calcChain.xml><?xml version="1.0" encoding="utf-8"?>
<calcChain xmlns="http://schemas.openxmlformats.org/spreadsheetml/2006/main">
  <c r="D15" i="46" l="1"/>
  <c r="C16" i="43"/>
  <c r="B16" i="43"/>
  <c r="B13" i="46" l="1"/>
  <c r="C13" i="46" l="1"/>
  <c r="B13" i="43"/>
  <c r="C25" i="43"/>
  <c r="B512" i="43"/>
  <c r="B512" i="46" l="1"/>
  <c r="E512" i="46"/>
  <c r="E511" i="46"/>
  <c r="E510" i="46"/>
  <c r="E509" i="46"/>
  <c r="E508" i="46"/>
  <c r="E507" i="46"/>
  <c r="E506" i="46"/>
  <c r="E505" i="46"/>
  <c r="E504" i="46"/>
  <c r="E503" i="46"/>
  <c r="E502" i="46"/>
  <c r="E501" i="46"/>
  <c r="E500" i="46"/>
  <c r="E499" i="46"/>
  <c r="E498" i="46"/>
  <c r="E497" i="46"/>
  <c r="E496" i="46"/>
  <c r="E495" i="46"/>
  <c r="E494" i="46"/>
  <c r="E493" i="46"/>
  <c r="E492" i="46"/>
  <c r="E491" i="46"/>
  <c r="E490" i="46"/>
  <c r="E489" i="46"/>
  <c r="E488" i="46"/>
  <c r="E487" i="46"/>
  <c r="E486" i="46"/>
  <c r="E485" i="46"/>
  <c r="E484" i="46"/>
  <c r="E483" i="46"/>
  <c r="E482" i="46"/>
  <c r="E481" i="46"/>
  <c r="E480" i="46"/>
  <c r="E479" i="46"/>
  <c r="E478" i="46"/>
  <c r="E477" i="46"/>
  <c r="E476" i="46"/>
  <c r="E475" i="46"/>
  <c r="E474" i="46"/>
  <c r="E473" i="46"/>
  <c r="E472" i="46"/>
  <c r="E471" i="46"/>
  <c r="E470" i="46"/>
  <c r="E469" i="46"/>
  <c r="E468" i="46"/>
  <c r="E467" i="46"/>
  <c r="E466" i="46"/>
  <c r="E465" i="46"/>
  <c r="E464" i="46"/>
  <c r="E463" i="46"/>
  <c r="E462" i="46"/>
  <c r="E461" i="46"/>
  <c r="E460" i="46"/>
  <c r="E459" i="46"/>
  <c r="E458" i="46"/>
  <c r="E457" i="46"/>
  <c r="E456" i="46"/>
  <c r="E455" i="46"/>
  <c r="E454" i="46"/>
  <c r="E453" i="46"/>
  <c r="E452" i="46"/>
  <c r="E451" i="46"/>
  <c r="E450" i="46"/>
  <c r="E449" i="46"/>
  <c r="E448" i="46"/>
  <c r="E447" i="46"/>
  <c r="E446" i="46"/>
  <c r="E445" i="46"/>
  <c r="E444" i="46"/>
  <c r="E443" i="46"/>
  <c r="E442" i="46"/>
  <c r="E441" i="46"/>
  <c r="E440" i="46"/>
  <c r="E439" i="46"/>
  <c r="E438" i="46"/>
  <c r="E437" i="46"/>
  <c r="E436" i="46"/>
  <c r="E435" i="46"/>
  <c r="E434" i="46"/>
  <c r="E433" i="46"/>
  <c r="E432" i="46"/>
  <c r="E431" i="46"/>
  <c r="E430" i="46"/>
  <c r="E429" i="46"/>
  <c r="E428" i="46"/>
  <c r="E427" i="46"/>
  <c r="E426" i="46"/>
  <c r="E425" i="46"/>
  <c r="E424" i="46"/>
  <c r="E423" i="46"/>
  <c r="E422" i="46"/>
  <c r="E421" i="46"/>
  <c r="E420" i="46"/>
  <c r="E419" i="46"/>
  <c r="E418" i="46"/>
  <c r="E417" i="46"/>
  <c r="E416" i="46"/>
  <c r="E415" i="46"/>
  <c r="E414" i="46"/>
  <c r="E413" i="46"/>
  <c r="E412" i="46"/>
  <c r="E411" i="46"/>
  <c r="E410" i="46"/>
  <c r="E409" i="46"/>
  <c r="E408" i="46"/>
  <c r="E407" i="46"/>
  <c r="E406" i="46"/>
  <c r="E405" i="46"/>
  <c r="E404" i="46"/>
  <c r="E403" i="46"/>
  <c r="E402" i="46"/>
  <c r="E401" i="46"/>
  <c r="E400" i="46"/>
  <c r="E399" i="46"/>
  <c r="E398" i="46"/>
  <c r="E397" i="46"/>
  <c r="E396" i="46"/>
  <c r="E395" i="46"/>
  <c r="E394" i="46"/>
  <c r="E393" i="46"/>
  <c r="E392" i="46"/>
  <c r="E391" i="46"/>
  <c r="E390" i="46"/>
  <c r="E389" i="46"/>
  <c r="E388" i="46"/>
  <c r="E387" i="46"/>
  <c r="E386" i="46"/>
  <c r="E385" i="46"/>
  <c r="E384" i="46"/>
  <c r="E383" i="46"/>
  <c r="E382" i="46"/>
  <c r="E381" i="46"/>
  <c r="E380" i="46"/>
  <c r="E379" i="46"/>
  <c r="E378" i="46"/>
  <c r="E377" i="46"/>
  <c r="E376" i="46"/>
  <c r="E375" i="46"/>
  <c r="E374" i="46"/>
  <c r="E373" i="46"/>
  <c r="E372" i="46"/>
  <c r="E371" i="46"/>
  <c r="E370" i="46"/>
  <c r="E369" i="46"/>
  <c r="E368" i="46"/>
  <c r="E367" i="46"/>
  <c r="E366" i="46"/>
  <c r="E365" i="46"/>
  <c r="E364" i="46"/>
  <c r="E363" i="46"/>
  <c r="E362" i="46"/>
  <c r="E361" i="46"/>
  <c r="E360" i="46"/>
  <c r="E359" i="46"/>
  <c r="E358" i="46"/>
  <c r="E357" i="46"/>
  <c r="E356" i="46"/>
  <c r="E355" i="46"/>
  <c r="E354" i="46"/>
  <c r="E353" i="46"/>
  <c r="E352" i="46"/>
  <c r="E351" i="46"/>
  <c r="E350" i="46"/>
  <c r="E349" i="46"/>
  <c r="E348" i="46"/>
  <c r="E347" i="46"/>
  <c r="E346" i="46"/>
  <c r="E345" i="46"/>
  <c r="E344" i="46"/>
  <c r="E343" i="46"/>
  <c r="E342" i="46"/>
  <c r="E341" i="46"/>
  <c r="E340" i="46"/>
  <c r="E339" i="46"/>
  <c r="E338" i="46"/>
  <c r="E337" i="46"/>
  <c r="E336" i="46"/>
  <c r="E335" i="46"/>
  <c r="E334" i="46"/>
  <c r="E333" i="46"/>
  <c r="E332" i="46"/>
  <c r="E331" i="46"/>
  <c r="E330" i="46"/>
  <c r="E329" i="46"/>
  <c r="E328" i="46"/>
  <c r="E327" i="46"/>
  <c r="E326" i="46"/>
  <c r="E325" i="46"/>
  <c r="E324" i="46"/>
  <c r="E323" i="46"/>
  <c r="E322" i="46"/>
  <c r="E321" i="46"/>
  <c r="E320" i="46"/>
  <c r="E319" i="46"/>
  <c r="E318" i="46"/>
  <c r="E317" i="46"/>
  <c r="E316" i="46"/>
  <c r="E315" i="46"/>
  <c r="E314" i="46"/>
  <c r="E313" i="46"/>
  <c r="E312" i="46"/>
  <c r="E311" i="46"/>
  <c r="E310" i="46"/>
  <c r="E309" i="46"/>
  <c r="E308" i="46"/>
  <c r="E307" i="46"/>
  <c r="E306" i="46"/>
  <c r="E305" i="46"/>
  <c r="E304" i="46"/>
  <c r="E303" i="46"/>
  <c r="E302" i="46"/>
  <c r="E301" i="46"/>
  <c r="E300" i="46"/>
  <c r="E299" i="46"/>
  <c r="E298" i="46"/>
  <c r="E297" i="46"/>
  <c r="E296" i="46"/>
  <c r="E295" i="46"/>
  <c r="E294" i="46"/>
  <c r="E293" i="46"/>
  <c r="E292" i="46"/>
  <c r="E291" i="46"/>
  <c r="E290" i="46"/>
  <c r="E289" i="46"/>
  <c r="E288" i="46"/>
  <c r="E287" i="46"/>
  <c r="E286" i="46"/>
  <c r="E285" i="46"/>
  <c r="E284" i="46"/>
  <c r="E283" i="46"/>
  <c r="E282" i="46"/>
  <c r="E281" i="46"/>
  <c r="E280" i="46"/>
  <c r="E279" i="46"/>
  <c r="E278" i="46"/>
  <c r="E277" i="46"/>
  <c r="E276" i="46"/>
  <c r="E275" i="46"/>
  <c r="E274" i="46"/>
  <c r="E273" i="46"/>
  <c r="E272" i="46"/>
  <c r="E271" i="46"/>
  <c r="E270" i="46"/>
  <c r="E269" i="46"/>
  <c r="E268" i="46"/>
  <c r="E267" i="46"/>
  <c r="E266" i="46"/>
  <c r="E265" i="46"/>
  <c r="E264" i="46"/>
  <c r="E263" i="46"/>
  <c r="E262" i="46"/>
  <c r="E261" i="46"/>
  <c r="E260" i="46"/>
  <c r="E259" i="46"/>
  <c r="E258" i="46"/>
  <c r="E257" i="46"/>
  <c r="E256" i="46"/>
  <c r="E255" i="46"/>
  <c r="E254" i="46"/>
  <c r="E253" i="46"/>
  <c r="E252" i="46"/>
  <c r="E251" i="46"/>
  <c r="E250" i="46"/>
  <c r="E249" i="46"/>
  <c r="E248" i="46"/>
  <c r="E247" i="46"/>
  <c r="E246" i="46"/>
  <c r="E245" i="46"/>
  <c r="E244" i="46"/>
  <c r="E243" i="46"/>
  <c r="E242" i="46"/>
  <c r="E241" i="46"/>
  <c r="E240" i="46"/>
  <c r="E239" i="46"/>
  <c r="E238" i="46"/>
  <c r="E237" i="46"/>
  <c r="E236" i="46"/>
  <c r="E235" i="46"/>
  <c r="E234" i="46"/>
  <c r="E233" i="46"/>
  <c r="E232" i="46"/>
  <c r="E231" i="46"/>
  <c r="E230" i="46"/>
  <c r="E229" i="46"/>
  <c r="E228" i="46"/>
  <c r="E227" i="46"/>
  <c r="E226" i="46"/>
  <c r="E225" i="46"/>
  <c r="E224" i="46"/>
  <c r="E223" i="46"/>
  <c r="E222" i="46"/>
  <c r="E221" i="46"/>
  <c r="E220" i="46"/>
  <c r="E219" i="46"/>
  <c r="E218" i="46"/>
  <c r="E217" i="46"/>
  <c r="E216" i="46"/>
  <c r="E215" i="46"/>
  <c r="E214" i="46"/>
  <c r="E213" i="46"/>
  <c r="E212" i="46"/>
  <c r="E211" i="46"/>
  <c r="E210" i="46"/>
  <c r="E209" i="46"/>
  <c r="E208" i="46"/>
  <c r="E207" i="46"/>
  <c r="E206" i="46"/>
  <c r="E205" i="46"/>
  <c r="E204" i="46"/>
  <c r="E203" i="46"/>
  <c r="E202" i="46"/>
  <c r="E201" i="46"/>
  <c r="E200" i="46"/>
  <c r="E199" i="46"/>
  <c r="E198" i="46"/>
  <c r="E197" i="46"/>
  <c r="E196" i="46"/>
  <c r="E195" i="46"/>
  <c r="E194" i="46"/>
  <c r="E193" i="46"/>
  <c r="E192" i="46"/>
  <c r="E191" i="46"/>
  <c r="E190" i="46"/>
  <c r="E189" i="46"/>
  <c r="E188" i="46"/>
  <c r="E187" i="46"/>
  <c r="E186" i="46"/>
  <c r="E185" i="46"/>
  <c r="E184" i="46"/>
  <c r="E183" i="46"/>
  <c r="E182" i="46"/>
  <c r="E181" i="46"/>
  <c r="E180" i="46"/>
  <c r="E179" i="46"/>
  <c r="E178" i="46"/>
  <c r="E177" i="46"/>
  <c r="E176" i="46"/>
  <c r="E175" i="46"/>
  <c r="E174" i="46"/>
  <c r="E173" i="46"/>
  <c r="E172" i="46"/>
  <c r="E171" i="46"/>
  <c r="E170" i="46"/>
  <c r="E169" i="46"/>
  <c r="E168" i="46"/>
  <c r="E167" i="46"/>
  <c r="E166" i="46"/>
  <c r="E165" i="46"/>
  <c r="E164" i="46"/>
  <c r="E163" i="46"/>
  <c r="E162" i="46"/>
  <c r="E161" i="46"/>
  <c r="E160" i="46"/>
  <c r="E159" i="46"/>
  <c r="E158" i="46"/>
  <c r="E157" i="46"/>
  <c r="E156" i="46"/>
  <c r="E155" i="46"/>
  <c r="E154" i="46"/>
  <c r="E153" i="46"/>
  <c r="E152" i="46"/>
  <c r="E151" i="46"/>
  <c r="E150" i="46"/>
  <c r="E149" i="46"/>
  <c r="E148" i="46"/>
  <c r="E147" i="46"/>
  <c r="E146" i="46"/>
  <c r="E145" i="46"/>
  <c r="E144" i="46"/>
  <c r="E143" i="46"/>
  <c r="E142" i="46"/>
  <c r="E141" i="46"/>
  <c r="E140" i="46"/>
  <c r="E139" i="46"/>
  <c r="E138" i="46"/>
  <c r="E137" i="46"/>
  <c r="E136" i="46"/>
  <c r="E135" i="46"/>
  <c r="E134" i="46"/>
  <c r="E133" i="46"/>
  <c r="E132" i="46"/>
  <c r="E131" i="46"/>
  <c r="E130" i="46"/>
  <c r="E129" i="46"/>
  <c r="E128" i="46"/>
  <c r="E127" i="46"/>
  <c r="E126" i="46"/>
  <c r="E125" i="46"/>
  <c r="E124" i="46"/>
  <c r="E123" i="46"/>
  <c r="E122" i="46"/>
  <c r="E121" i="46"/>
  <c r="E120" i="46"/>
  <c r="E119" i="46"/>
  <c r="E118" i="46"/>
  <c r="E117" i="46"/>
  <c r="E116" i="46"/>
  <c r="E115" i="46"/>
  <c r="E114" i="46"/>
  <c r="E113" i="46"/>
  <c r="E112" i="46"/>
  <c r="E111" i="46"/>
  <c r="E110" i="46"/>
  <c r="E109" i="46"/>
  <c r="E108" i="46"/>
  <c r="E107" i="46"/>
  <c r="E106" i="46"/>
  <c r="E105" i="46"/>
  <c r="E104" i="46"/>
  <c r="E103" i="46"/>
  <c r="E102" i="46"/>
  <c r="E101" i="46"/>
  <c r="E100" i="46"/>
  <c r="E99" i="46"/>
  <c r="E98" i="46"/>
  <c r="E97" i="46"/>
  <c r="E96" i="46"/>
  <c r="E95" i="46"/>
  <c r="E94" i="46"/>
  <c r="E93" i="46"/>
  <c r="E92" i="46"/>
  <c r="E91" i="46"/>
  <c r="E90" i="46"/>
  <c r="E89" i="46"/>
  <c r="E88" i="46"/>
  <c r="E87" i="46"/>
  <c r="E86" i="46"/>
  <c r="E85" i="46"/>
  <c r="E84" i="46"/>
  <c r="E83" i="46"/>
  <c r="E82" i="46"/>
  <c r="E81" i="46"/>
  <c r="E80" i="46"/>
  <c r="E79" i="46"/>
  <c r="E78" i="46"/>
  <c r="E77" i="46"/>
  <c r="E76" i="46"/>
  <c r="E75" i="46"/>
  <c r="E74" i="46"/>
  <c r="E73" i="46"/>
  <c r="E72" i="46"/>
  <c r="E71" i="46"/>
  <c r="E70" i="46"/>
  <c r="E69" i="46"/>
  <c r="E68" i="46"/>
  <c r="E67" i="46"/>
  <c r="E66" i="46"/>
  <c r="E65" i="46"/>
  <c r="E64" i="46"/>
  <c r="E63" i="46"/>
  <c r="E62" i="46"/>
  <c r="E61" i="46"/>
  <c r="E60" i="46"/>
  <c r="E59" i="46"/>
  <c r="E58" i="46"/>
  <c r="E57" i="46"/>
  <c r="E56" i="46"/>
  <c r="E55" i="46"/>
  <c r="E54" i="46"/>
  <c r="E53" i="46"/>
  <c r="E52" i="46"/>
  <c r="E51" i="46"/>
  <c r="E50" i="46"/>
  <c r="E49" i="46"/>
  <c r="E48" i="46"/>
  <c r="E47" i="46"/>
  <c r="E46" i="46"/>
  <c r="E45" i="46"/>
  <c r="E44" i="46"/>
  <c r="E43" i="46"/>
  <c r="E42" i="46"/>
  <c r="E41" i="46"/>
  <c r="E40" i="46"/>
  <c r="E39" i="46"/>
  <c r="E38" i="46"/>
  <c r="E37" i="46"/>
  <c r="E36" i="46"/>
  <c r="E35" i="46"/>
  <c r="E34" i="46"/>
  <c r="E33" i="46"/>
  <c r="E32" i="46"/>
  <c r="E31" i="46"/>
  <c r="E30" i="46"/>
  <c r="E29" i="46"/>
  <c r="E28" i="46"/>
  <c r="E27" i="46"/>
  <c r="E26" i="46"/>
  <c r="E25" i="46"/>
  <c r="E24" i="46"/>
  <c r="E23" i="46"/>
  <c r="E22" i="46"/>
  <c r="E21" i="46"/>
  <c r="E20" i="46"/>
  <c r="E19" i="46"/>
  <c r="E18" i="46"/>
  <c r="E17" i="46"/>
  <c r="E16" i="46"/>
  <c r="E15" i="46"/>
  <c r="E14" i="46"/>
  <c r="E13" i="46"/>
  <c r="D512" i="46"/>
  <c r="D511" i="46"/>
  <c r="D510" i="46"/>
  <c r="D509" i="46"/>
  <c r="D508" i="46"/>
  <c r="D507" i="46"/>
  <c r="D506" i="46"/>
  <c r="D505" i="46"/>
  <c r="D504" i="46"/>
  <c r="D503" i="46"/>
  <c r="D502" i="46"/>
  <c r="D501" i="46"/>
  <c r="D500" i="46"/>
  <c r="D499" i="46"/>
  <c r="D498" i="46"/>
  <c r="D497" i="46"/>
  <c r="D496" i="46"/>
  <c r="D495" i="46"/>
  <c r="D494" i="46"/>
  <c r="D493" i="46"/>
  <c r="D492" i="46"/>
  <c r="D491" i="46"/>
  <c r="D490" i="46"/>
  <c r="D489" i="46"/>
  <c r="D488" i="46"/>
  <c r="D487" i="46"/>
  <c r="D486" i="46"/>
  <c r="D485" i="46"/>
  <c r="D484" i="46"/>
  <c r="D483" i="46"/>
  <c r="D482" i="46"/>
  <c r="D481" i="46"/>
  <c r="D480" i="46"/>
  <c r="D479" i="46"/>
  <c r="D478" i="46"/>
  <c r="D477" i="46"/>
  <c r="D476" i="46"/>
  <c r="D475" i="46"/>
  <c r="D474" i="46"/>
  <c r="D473" i="46"/>
  <c r="D472" i="46"/>
  <c r="D471" i="46"/>
  <c r="D470" i="46"/>
  <c r="D469" i="46"/>
  <c r="D468" i="46"/>
  <c r="D467" i="46"/>
  <c r="D466" i="46"/>
  <c r="D465" i="46"/>
  <c r="D464" i="46"/>
  <c r="D463" i="46"/>
  <c r="D462" i="46"/>
  <c r="D461" i="46"/>
  <c r="D460" i="46"/>
  <c r="D459" i="46"/>
  <c r="D458" i="46"/>
  <c r="D457" i="46"/>
  <c r="D456" i="46"/>
  <c r="D455" i="46"/>
  <c r="D454" i="46"/>
  <c r="D453" i="46"/>
  <c r="D452" i="46"/>
  <c r="D451" i="46"/>
  <c r="D450" i="46"/>
  <c r="D449" i="46"/>
  <c r="D448" i="46"/>
  <c r="D447" i="46"/>
  <c r="D446" i="46"/>
  <c r="D445" i="46"/>
  <c r="D444" i="46"/>
  <c r="D443" i="46"/>
  <c r="D442" i="46"/>
  <c r="D441" i="46"/>
  <c r="D440" i="46"/>
  <c r="D439" i="46"/>
  <c r="D438" i="46"/>
  <c r="D437" i="46"/>
  <c r="D436" i="46"/>
  <c r="D435" i="46"/>
  <c r="D434" i="46"/>
  <c r="D433" i="46"/>
  <c r="D432" i="46"/>
  <c r="D431" i="46"/>
  <c r="D430" i="46"/>
  <c r="D429" i="46"/>
  <c r="D428" i="46"/>
  <c r="D427" i="46"/>
  <c r="D426" i="46"/>
  <c r="D425" i="46"/>
  <c r="D424" i="46"/>
  <c r="D423" i="46"/>
  <c r="D422" i="46"/>
  <c r="D421" i="46"/>
  <c r="D420" i="46"/>
  <c r="D419" i="46"/>
  <c r="D418" i="46"/>
  <c r="D417" i="46"/>
  <c r="D416" i="46"/>
  <c r="D415" i="46"/>
  <c r="D414" i="46"/>
  <c r="D413" i="46"/>
  <c r="D412" i="46"/>
  <c r="D411" i="46"/>
  <c r="D410" i="46"/>
  <c r="D409" i="46"/>
  <c r="D408" i="46"/>
  <c r="D407" i="46"/>
  <c r="D406" i="46"/>
  <c r="D405" i="46"/>
  <c r="D404" i="46"/>
  <c r="D403" i="46"/>
  <c r="D402" i="46"/>
  <c r="D401" i="46"/>
  <c r="D400" i="46"/>
  <c r="D399" i="46"/>
  <c r="D398" i="46"/>
  <c r="D397" i="46"/>
  <c r="D396" i="46"/>
  <c r="D395" i="46"/>
  <c r="D394" i="46"/>
  <c r="D393" i="46"/>
  <c r="D392" i="46"/>
  <c r="D391" i="46"/>
  <c r="D390" i="46"/>
  <c r="D389" i="46"/>
  <c r="D388" i="46"/>
  <c r="D387" i="46"/>
  <c r="D386" i="46"/>
  <c r="D385" i="46"/>
  <c r="D384" i="46"/>
  <c r="D383" i="46"/>
  <c r="D382" i="46"/>
  <c r="D381" i="46"/>
  <c r="D380" i="46"/>
  <c r="D379" i="46"/>
  <c r="D378" i="46"/>
  <c r="D377" i="46"/>
  <c r="D376" i="46"/>
  <c r="D375" i="46"/>
  <c r="D374" i="46"/>
  <c r="D373" i="46"/>
  <c r="D372" i="46"/>
  <c r="D371" i="46"/>
  <c r="D370" i="46"/>
  <c r="D369" i="46"/>
  <c r="D368" i="46"/>
  <c r="D367" i="46"/>
  <c r="D366" i="46"/>
  <c r="D365" i="46"/>
  <c r="D364" i="46"/>
  <c r="D363" i="46"/>
  <c r="D362" i="46"/>
  <c r="D361" i="46"/>
  <c r="D360" i="46"/>
  <c r="D359" i="46"/>
  <c r="D358" i="46"/>
  <c r="D357" i="46"/>
  <c r="D356" i="46"/>
  <c r="D355" i="46"/>
  <c r="D354" i="46"/>
  <c r="D353" i="46"/>
  <c r="D352" i="46"/>
  <c r="D351" i="46"/>
  <c r="D350" i="46"/>
  <c r="D349" i="46"/>
  <c r="D348" i="46"/>
  <c r="D347" i="46"/>
  <c r="D346" i="46"/>
  <c r="D345" i="46"/>
  <c r="D344" i="46"/>
  <c r="D343" i="46"/>
  <c r="D342" i="46"/>
  <c r="D341" i="46"/>
  <c r="D340" i="46"/>
  <c r="D339" i="46"/>
  <c r="D338" i="46"/>
  <c r="D337" i="46"/>
  <c r="D336" i="46"/>
  <c r="D335" i="46"/>
  <c r="D334" i="46"/>
  <c r="D333" i="46"/>
  <c r="D332" i="46"/>
  <c r="D331" i="46"/>
  <c r="D330" i="46"/>
  <c r="D329" i="46"/>
  <c r="D328" i="46"/>
  <c r="D327" i="46"/>
  <c r="D326" i="46"/>
  <c r="D325" i="46"/>
  <c r="D324" i="46"/>
  <c r="D323" i="46"/>
  <c r="D322" i="46"/>
  <c r="D321" i="46"/>
  <c r="D320" i="46"/>
  <c r="D319" i="46"/>
  <c r="D318" i="46"/>
  <c r="D317" i="46"/>
  <c r="D316" i="46"/>
  <c r="D315" i="46"/>
  <c r="D314" i="46"/>
  <c r="D313" i="46"/>
  <c r="D312" i="46"/>
  <c r="D311" i="46"/>
  <c r="D310" i="46"/>
  <c r="D309" i="46"/>
  <c r="D308" i="46"/>
  <c r="D307" i="46"/>
  <c r="D306" i="46"/>
  <c r="D305" i="46"/>
  <c r="D304" i="46"/>
  <c r="D303" i="46"/>
  <c r="D302" i="46"/>
  <c r="D301" i="46"/>
  <c r="D300" i="46"/>
  <c r="D299" i="46"/>
  <c r="D298" i="46"/>
  <c r="D297" i="46"/>
  <c r="D296" i="46"/>
  <c r="D295" i="46"/>
  <c r="D294" i="46"/>
  <c r="D293" i="46"/>
  <c r="D292" i="46"/>
  <c r="D291" i="46"/>
  <c r="D290" i="46"/>
  <c r="D289" i="46"/>
  <c r="D288" i="46"/>
  <c r="D287" i="46"/>
  <c r="D286" i="46"/>
  <c r="D285" i="46"/>
  <c r="D284" i="46"/>
  <c r="D283" i="46"/>
  <c r="D282" i="46"/>
  <c r="D281" i="46"/>
  <c r="D280" i="46"/>
  <c r="D279" i="46"/>
  <c r="D278" i="46"/>
  <c r="D277" i="46"/>
  <c r="D276" i="46"/>
  <c r="D275" i="46"/>
  <c r="D274" i="46"/>
  <c r="D273" i="46"/>
  <c r="D272" i="46"/>
  <c r="D271" i="46"/>
  <c r="D270" i="46"/>
  <c r="D269" i="46"/>
  <c r="D268" i="46"/>
  <c r="D267" i="46"/>
  <c r="D266" i="46"/>
  <c r="D265" i="46"/>
  <c r="D264" i="46"/>
  <c r="D263" i="46"/>
  <c r="D262" i="46"/>
  <c r="D261" i="46"/>
  <c r="D260" i="46"/>
  <c r="D259" i="46"/>
  <c r="D258" i="46"/>
  <c r="D257" i="46"/>
  <c r="D256" i="46"/>
  <c r="D255" i="46"/>
  <c r="D254" i="46"/>
  <c r="D253" i="46"/>
  <c r="D252" i="46"/>
  <c r="D251" i="46"/>
  <c r="D250" i="46"/>
  <c r="D249" i="46"/>
  <c r="D248" i="46"/>
  <c r="D247" i="46"/>
  <c r="D246" i="46"/>
  <c r="D245" i="46"/>
  <c r="D244" i="46"/>
  <c r="D243" i="46"/>
  <c r="D242" i="46"/>
  <c r="D241" i="46"/>
  <c r="D240" i="46"/>
  <c r="D239" i="46"/>
  <c r="D238" i="46"/>
  <c r="D237" i="46"/>
  <c r="D236" i="46"/>
  <c r="D235" i="46"/>
  <c r="D234" i="46"/>
  <c r="D233" i="46"/>
  <c r="D232" i="46"/>
  <c r="D231" i="46"/>
  <c r="D230" i="46"/>
  <c r="D229" i="46"/>
  <c r="D228" i="46"/>
  <c r="D227" i="46"/>
  <c r="D226" i="46"/>
  <c r="D225" i="46"/>
  <c r="D224" i="46"/>
  <c r="D223" i="46"/>
  <c r="D222" i="46"/>
  <c r="D221" i="46"/>
  <c r="D220" i="46"/>
  <c r="D219" i="46"/>
  <c r="D218" i="46"/>
  <c r="D217" i="46"/>
  <c r="D216" i="46"/>
  <c r="D215" i="46"/>
  <c r="D214" i="46"/>
  <c r="D213" i="46"/>
  <c r="D212" i="46"/>
  <c r="D211" i="46"/>
  <c r="D210" i="46"/>
  <c r="D209" i="46"/>
  <c r="D208" i="46"/>
  <c r="D207" i="46"/>
  <c r="D206" i="46"/>
  <c r="D205" i="46"/>
  <c r="D204" i="46"/>
  <c r="D203" i="46"/>
  <c r="D202" i="46"/>
  <c r="D201" i="46"/>
  <c r="D200" i="46"/>
  <c r="D199" i="46"/>
  <c r="D198" i="46"/>
  <c r="D197" i="46"/>
  <c r="D196" i="46"/>
  <c r="D195" i="46"/>
  <c r="D194" i="46"/>
  <c r="D193" i="46"/>
  <c r="D192" i="46"/>
  <c r="D191" i="46"/>
  <c r="D190" i="46"/>
  <c r="D189" i="46"/>
  <c r="D188" i="46"/>
  <c r="D187" i="46"/>
  <c r="D186" i="46"/>
  <c r="D185" i="46"/>
  <c r="D184" i="46"/>
  <c r="D183" i="46"/>
  <c r="D182" i="46"/>
  <c r="D181" i="46"/>
  <c r="D180" i="46"/>
  <c r="D179" i="46"/>
  <c r="D178" i="46"/>
  <c r="D177" i="46"/>
  <c r="D176" i="46"/>
  <c r="D175" i="46"/>
  <c r="D174" i="46"/>
  <c r="D173" i="46"/>
  <c r="D172" i="46"/>
  <c r="D171" i="46"/>
  <c r="D170" i="46"/>
  <c r="D169" i="46"/>
  <c r="D168" i="46"/>
  <c r="D167" i="46"/>
  <c r="D166" i="46"/>
  <c r="D165" i="46"/>
  <c r="D164" i="46"/>
  <c r="D163" i="46"/>
  <c r="D162" i="46"/>
  <c r="D161" i="46"/>
  <c r="D160" i="46"/>
  <c r="D159" i="46"/>
  <c r="D158" i="46"/>
  <c r="D157" i="46"/>
  <c r="D156" i="46"/>
  <c r="D155" i="46"/>
  <c r="D154" i="46"/>
  <c r="D153" i="46"/>
  <c r="D152" i="46"/>
  <c r="D151" i="46"/>
  <c r="D150" i="46"/>
  <c r="D149" i="46"/>
  <c r="D148" i="46"/>
  <c r="D147" i="46"/>
  <c r="D146" i="46"/>
  <c r="D145" i="46"/>
  <c r="D144" i="46"/>
  <c r="D143" i="46"/>
  <c r="D142" i="46"/>
  <c r="D141" i="46"/>
  <c r="D140" i="46"/>
  <c r="D139" i="46"/>
  <c r="D138" i="46"/>
  <c r="D137" i="46"/>
  <c r="D136" i="46"/>
  <c r="D135" i="46"/>
  <c r="D134" i="46"/>
  <c r="D133" i="46"/>
  <c r="D132" i="46"/>
  <c r="D131" i="46"/>
  <c r="D130" i="46"/>
  <c r="D129" i="46"/>
  <c r="D128" i="46"/>
  <c r="D127" i="46"/>
  <c r="D126" i="46"/>
  <c r="D125" i="46"/>
  <c r="D124" i="46"/>
  <c r="D123" i="46"/>
  <c r="D122" i="46"/>
  <c r="D121" i="46"/>
  <c r="D120" i="46"/>
  <c r="D119" i="46"/>
  <c r="D118" i="46"/>
  <c r="D117" i="46"/>
  <c r="D116" i="46"/>
  <c r="D115" i="46"/>
  <c r="D114" i="46"/>
  <c r="D113" i="46"/>
  <c r="D112" i="46"/>
  <c r="D111" i="46"/>
  <c r="D110" i="46"/>
  <c r="D109" i="46"/>
  <c r="D108" i="46"/>
  <c r="D107" i="46"/>
  <c r="D106" i="46"/>
  <c r="D105" i="46"/>
  <c r="D104" i="46"/>
  <c r="D103" i="46"/>
  <c r="D102" i="46"/>
  <c r="D101" i="46"/>
  <c r="D100" i="46"/>
  <c r="D99" i="46"/>
  <c r="D98" i="46"/>
  <c r="D97" i="46"/>
  <c r="D96" i="46"/>
  <c r="D95" i="46"/>
  <c r="D94" i="46"/>
  <c r="D93" i="46"/>
  <c r="D92" i="46"/>
  <c r="D91" i="46"/>
  <c r="D90" i="46"/>
  <c r="D89" i="46"/>
  <c r="D88" i="46"/>
  <c r="D87" i="46"/>
  <c r="D86" i="46"/>
  <c r="D85" i="46"/>
  <c r="D84" i="46"/>
  <c r="D83" i="46"/>
  <c r="D82" i="46"/>
  <c r="D81" i="46"/>
  <c r="D80" i="46"/>
  <c r="D79" i="46"/>
  <c r="D78" i="46"/>
  <c r="D77" i="46"/>
  <c r="D76" i="46"/>
  <c r="D75" i="46"/>
  <c r="D74" i="46"/>
  <c r="D73" i="46"/>
  <c r="D72" i="46"/>
  <c r="D71" i="46"/>
  <c r="D70" i="46"/>
  <c r="D69" i="46"/>
  <c r="D68" i="46"/>
  <c r="D67" i="46"/>
  <c r="D66" i="46"/>
  <c r="D65" i="46"/>
  <c r="D64" i="46"/>
  <c r="D63" i="46"/>
  <c r="D62" i="46"/>
  <c r="D61" i="46"/>
  <c r="D60" i="46"/>
  <c r="D59" i="46"/>
  <c r="D58" i="46"/>
  <c r="D57" i="46"/>
  <c r="D56" i="46"/>
  <c r="D55" i="46"/>
  <c r="D54" i="46"/>
  <c r="D53" i="46"/>
  <c r="D52" i="46"/>
  <c r="D51" i="46"/>
  <c r="D50" i="46"/>
  <c r="D49" i="46"/>
  <c r="D48" i="46"/>
  <c r="D47" i="46"/>
  <c r="D46" i="46"/>
  <c r="D45" i="46"/>
  <c r="D44" i="46"/>
  <c r="D43" i="46"/>
  <c r="D42" i="46"/>
  <c r="D41" i="46"/>
  <c r="D40" i="46"/>
  <c r="D39" i="46"/>
  <c r="D38" i="46"/>
  <c r="D37" i="46"/>
  <c r="D36" i="46"/>
  <c r="D35" i="46"/>
  <c r="D34" i="46"/>
  <c r="D33" i="46"/>
  <c r="D32" i="46"/>
  <c r="D31" i="46"/>
  <c r="D30" i="46"/>
  <c r="D29" i="46"/>
  <c r="D28" i="46"/>
  <c r="D27" i="46"/>
  <c r="D26" i="46"/>
  <c r="D25" i="46"/>
  <c r="D24" i="46"/>
  <c r="D23" i="46"/>
  <c r="D22" i="46"/>
  <c r="D21" i="46"/>
  <c r="D20" i="46"/>
  <c r="D19" i="46"/>
  <c r="D18" i="46"/>
  <c r="D17" i="46"/>
  <c r="D16" i="46"/>
  <c r="D14" i="46"/>
  <c r="D13" i="46"/>
  <c r="C512" i="46"/>
  <c r="C511" i="46"/>
  <c r="C510" i="46"/>
  <c r="C509" i="46"/>
  <c r="C508" i="46"/>
  <c r="C507" i="46"/>
  <c r="C506" i="46"/>
  <c r="C505" i="46"/>
  <c r="C504" i="46"/>
  <c r="C503" i="46"/>
  <c r="C502" i="46"/>
  <c r="C501" i="46"/>
  <c r="C500" i="46"/>
  <c r="C499" i="46"/>
  <c r="C498" i="46"/>
  <c r="C497" i="46"/>
  <c r="C496" i="46"/>
  <c r="C495" i="46"/>
  <c r="C494" i="46"/>
  <c r="C493" i="46"/>
  <c r="C492" i="46"/>
  <c r="C491" i="46"/>
  <c r="C490" i="46"/>
  <c r="C489" i="46"/>
  <c r="C488" i="46"/>
  <c r="C487" i="46"/>
  <c r="C486" i="46"/>
  <c r="C485" i="46"/>
  <c r="C484" i="46"/>
  <c r="C483" i="46"/>
  <c r="C482" i="46"/>
  <c r="C481" i="46"/>
  <c r="C480" i="46"/>
  <c r="C479" i="46"/>
  <c r="C478" i="46"/>
  <c r="C477" i="46"/>
  <c r="C476" i="46"/>
  <c r="C475" i="46"/>
  <c r="C474" i="46"/>
  <c r="C473" i="46"/>
  <c r="C472" i="46"/>
  <c r="C471" i="46"/>
  <c r="C470" i="46"/>
  <c r="C469" i="46"/>
  <c r="C468" i="46"/>
  <c r="C467" i="46"/>
  <c r="C466" i="46"/>
  <c r="C465" i="46"/>
  <c r="C464" i="46"/>
  <c r="C463" i="46"/>
  <c r="C462" i="46"/>
  <c r="C461" i="46"/>
  <c r="C460" i="46"/>
  <c r="C459" i="46"/>
  <c r="C458" i="46"/>
  <c r="C457" i="46"/>
  <c r="C456" i="46"/>
  <c r="C455" i="46"/>
  <c r="C454" i="46"/>
  <c r="C453" i="46"/>
  <c r="C452" i="46"/>
  <c r="C451" i="46"/>
  <c r="C450" i="46"/>
  <c r="C449" i="46"/>
  <c r="C448" i="46"/>
  <c r="C447" i="46"/>
  <c r="C446" i="46"/>
  <c r="C445" i="46"/>
  <c r="C444" i="46"/>
  <c r="C443" i="46"/>
  <c r="C442" i="46"/>
  <c r="C441" i="46"/>
  <c r="C440" i="46"/>
  <c r="C439" i="46"/>
  <c r="C438" i="46"/>
  <c r="C437" i="46"/>
  <c r="C436" i="46"/>
  <c r="C435" i="46"/>
  <c r="C434" i="46"/>
  <c r="C433" i="46"/>
  <c r="C432" i="46"/>
  <c r="C431" i="46"/>
  <c r="C430" i="46"/>
  <c r="C429" i="46"/>
  <c r="C428" i="46"/>
  <c r="C427" i="46"/>
  <c r="C426" i="46"/>
  <c r="C425" i="46"/>
  <c r="C424" i="46"/>
  <c r="C423" i="46"/>
  <c r="C422" i="46"/>
  <c r="C421" i="46"/>
  <c r="C420" i="46"/>
  <c r="C419" i="46"/>
  <c r="C418" i="46"/>
  <c r="C417" i="46"/>
  <c r="C416" i="46"/>
  <c r="C415" i="46"/>
  <c r="C414" i="46"/>
  <c r="C413" i="46"/>
  <c r="C412" i="46"/>
  <c r="C411" i="46"/>
  <c r="C410" i="46"/>
  <c r="C409" i="46"/>
  <c r="C408" i="46"/>
  <c r="C407" i="46"/>
  <c r="C406" i="46"/>
  <c r="C405" i="46"/>
  <c r="C404" i="46"/>
  <c r="C403" i="46"/>
  <c r="C402" i="46"/>
  <c r="C401" i="46"/>
  <c r="C400" i="46"/>
  <c r="C399" i="46"/>
  <c r="C398" i="46"/>
  <c r="C397" i="46"/>
  <c r="C396" i="46"/>
  <c r="C395" i="46"/>
  <c r="C394" i="46"/>
  <c r="C393" i="46"/>
  <c r="C392" i="46"/>
  <c r="C391" i="46"/>
  <c r="C390" i="46"/>
  <c r="C389" i="46"/>
  <c r="C388" i="46"/>
  <c r="C387" i="46"/>
  <c r="C386" i="46"/>
  <c r="C385" i="46"/>
  <c r="C384" i="46"/>
  <c r="C383" i="46"/>
  <c r="C382" i="46"/>
  <c r="C381" i="46"/>
  <c r="C380" i="46"/>
  <c r="C379" i="46"/>
  <c r="C378" i="46"/>
  <c r="C377" i="46"/>
  <c r="C376" i="46"/>
  <c r="C375" i="46"/>
  <c r="C374" i="46"/>
  <c r="C373" i="46"/>
  <c r="C372" i="46"/>
  <c r="C371" i="46"/>
  <c r="C370" i="46"/>
  <c r="C369" i="46"/>
  <c r="C368" i="46"/>
  <c r="C367" i="46"/>
  <c r="C366" i="46"/>
  <c r="C365" i="46"/>
  <c r="C364" i="46"/>
  <c r="C363" i="46"/>
  <c r="C362" i="46"/>
  <c r="C361" i="46"/>
  <c r="C360" i="46"/>
  <c r="C359" i="46"/>
  <c r="C358" i="46"/>
  <c r="C357" i="46"/>
  <c r="C356" i="46"/>
  <c r="C355" i="46"/>
  <c r="C354" i="46"/>
  <c r="C353" i="46"/>
  <c r="C352" i="46"/>
  <c r="C351" i="46"/>
  <c r="C350" i="46"/>
  <c r="C349" i="46"/>
  <c r="C348" i="46"/>
  <c r="C347" i="46"/>
  <c r="C346" i="46"/>
  <c r="C345" i="46"/>
  <c r="C344" i="46"/>
  <c r="C343" i="46"/>
  <c r="C342" i="46"/>
  <c r="C341" i="46"/>
  <c r="C340" i="46"/>
  <c r="C339" i="46"/>
  <c r="C338" i="46"/>
  <c r="C337" i="46"/>
  <c r="C336" i="46"/>
  <c r="C335" i="46"/>
  <c r="C334" i="46"/>
  <c r="C333" i="46"/>
  <c r="C332" i="46"/>
  <c r="C331" i="46"/>
  <c r="C330" i="46"/>
  <c r="C329" i="46"/>
  <c r="C328" i="46"/>
  <c r="C327" i="46"/>
  <c r="C326" i="46"/>
  <c r="C325" i="46"/>
  <c r="C324" i="46"/>
  <c r="C323" i="46"/>
  <c r="C322" i="46"/>
  <c r="C321" i="46"/>
  <c r="C320" i="46"/>
  <c r="C319" i="46"/>
  <c r="C318" i="46"/>
  <c r="C317" i="46"/>
  <c r="C316" i="46"/>
  <c r="C315" i="46"/>
  <c r="C314" i="46"/>
  <c r="C313" i="46"/>
  <c r="C312" i="46"/>
  <c r="C311" i="46"/>
  <c r="C310" i="46"/>
  <c r="C309" i="46"/>
  <c r="C308" i="46"/>
  <c r="C307" i="46"/>
  <c r="C306" i="46"/>
  <c r="C305" i="46"/>
  <c r="C304" i="46"/>
  <c r="C303" i="46"/>
  <c r="C302" i="46"/>
  <c r="C301" i="46"/>
  <c r="C300" i="46"/>
  <c r="C299" i="46"/>
  <c r="C298" i="46"/>
  <c r="C297" i="46"/>
  <c r="C296" i="46"/>
  <c r="C295" i="46"/>
  <c r="C294" i="46"/>
  <c r="C293" i="46"/>
  <c r="C292" i="46"/>
  <c r="C291" i="46"/>
  <c r="C290" i="46"/>
  <c r="C289" i="46"/>
  <c r="C288" i="46"/>
  <c r="C287" i="46"/>
  <c r="C286" i="46"/>
  <c r="C285" i="46"/>
  <c r="C284" i="46"/>
  <c r="C283" i="46"/>
  <c r="C282" i="46"/>
  <c r="C281" i="46"/>
  <c r="C280" i="46"/>
  <c r="C279" i="46"/>
  <c r="C278" i="46"/>
  <c r="C277" i="46"/>
  <c r="C276" i="46"/>
  <c r="C275" i="46"/>
  <c r="C274" i="46"/>
  <c r="C273" i="46"/>
  <c r="C272" i="46"/>
  <c r="C271" i="46"/>
  <c r="C270" i="46"/>
  <c r="C269" i="46"/>
  <c r="C268" i="46"/>
  <c r="C267" i="46"/>
  <c r="C266" i="46"/>
  <c r="C265" i="46"/>
  <c r="C264" i="46"/>
  <c r="C263" i="46"/>
  <c r="C262" i="46"/>
  <c r="C261" i="46"/>
  <c r="C260" i="46"/>
  <c r="C259" i="46"/>
  <c r="C258" i="46"/>
  <c r="C257" i="46"/>
  <c r="C256" i="46"/>
  <c r="C255" i="46"/>
  <c r="C254" i="46"/>
  <c r="C253" i="46"/>
  <c r="C252" i="46"/>
  <c r="C251" i="46"/>
  <c r="C250" i="46"/>
  <c r="C249" i="46"/>
  <c r="C248" i="46"/>
  <c r="C247" i="46"/>
  <c r="C246" i="46"/>
  <c r="C245" i="46"/>
  <c r="C244" i="46"/>
  <c r="C243" i="46"/>
  <c r="C242" i="46"/>
  <c r="C241" i="46"/>
  <c r="C240" i="46"/>
  <c r="C239" i="46"/>
  <c r="C238" i="46"/>
  <c r="C237" i="46"/>
  <c r="C236" i="46"/>
  <c r="C235" i="46"/>
  <c r="C234" i="46"/>
  <c r="C233" i="46"/>
  <c r="C232" i="46"/>
  <c r="C231" i="46"/>
  <c r="C230" i="46"/>
  <c r="C229" i="46"/>
  <c r="C228" i="46"/>
  <c r="C227" i="46"/>
  <c r="C226" i="46"/>
  <c r="C225" i="46"/>
  <c r="C224" i="46"/>
  <c r="C223" i="46"/>
  <c r="C222" i="46"/>
  <c r="C221" i="46"/>
  <c r="C220" i="46"/>
  <c r="C219" i="46"/>
  <c r="C218" i="46"/>
  <c r="C217" i="46"/>
  <c r="C216" i="46"/>
  <c r="C215" i="46"/>
  <c r="C214" i="46"/>
  <c r="C213" i="46"/>
  <c r="C212" i="46"/>
  <c r="C211" i="46"/>
  <c r="C210" i="46"/>
  <c r="C209" i="46"/>
  <c r="C208" i="46"/>
  <c r="C207" i="46"/>
  <c r="C206" i="46"/>
  <c r="C205" i="46"/>
  <c r="C204" i="46"/>
  <c r="C203" i="46"/>
  <c r="C202" i="46"/>
  <c r="C201" i="46"/>
  <c r="C200" i="46"/>
  <c r="C199" i="46"/>
  <c r="C198" i="46"/>
  <c r="C197" i="46"/>
  <c r="C196" i="46"/>
  <c r="C195" i="46"/>
  <c r="C194" i="46"/>
  <c r="C193" i="46"/>
  <c r="C192" i="46"/>
  <c r="C191" i="46"/>
  <c r="C190" i="46"/>
  <c r="C189" i="46"/>
  <c r="C188" i="46"/>
  <c r="C187" i="46"/>
  <c r="C186" i="46"/>
  <c r="C185" i="46"/>
  <c r="C184" i="46"/>
  <c r="C183" i="46"/>
  <c r="C182" i="46"/>
  <c r="C181" i="46"/>
  <c r="C180" i="46"/>
  <c r="C179" i="46"/>
  <c r="C178" i="46"/>
  <c r="C177" i="46"/>
  <c r="C176" i="46"/>
  <c r="C175" i="46"/>
  <c r="C174" i="46"/>
  <c r="C173" i="46"/>
  <c r="C172" i="46"/>
  <c r="C171" i="46"/>
  <c r="C170" i="46"/>
  <c r="C169" i="46"/>
  <c r="C168" i="46"/>
  <c r="C167" i="46"/>
  <c r="C166" i="46"/>
  <c r="C165" i="46"/>
  <c r="C164" i="46"/>
  <c r="C163" i="46"/>
  <c r="C162" i="46"/>
  <c r="C161" i="46"/>
  <c r="C160" i="46"/>
  <c r="C159" i="46"/>
  <c r="C158" i="46"/>
  <c r="C157" i="46"/>
  <c r="C156" i="46"/>
  <c r="C155" i="46"/>
  <c r="C154" i="46"/>
  <c r="C153" i="46"/>
  <c r="C152" i="46"/>
  <c r="C151" i="46"/>
  <c r="C150" i="46"/>
  <c r="C149" i="46"/>
  <c r="C148" i="46"/>
  <c r="C147" i="46"/>
  <c r="C146" i="46"/>
  <c r="C145" i="46"/>
  <c r="C144" i="46"/>
  <c r="C143" i="46"/>
  <c r="C142" i="46"/>
  <c r="C141" i="46"/>
  <c r="C140" i="46"/>
  <c r="C139" i="46"/>
  <c r="C138" i="46"/>
  <c r="C137" i="46"/>
  <c r="C136" i="46"/>
  <c r="C135" i="46"/>
  <c r="C134" i="46"/>
  <c r="C133" i="46"/>
  <c r="C132" i="46"/>
  <c r="C131" i="46"/>
  <c r="C130" i="46"/>
  <c r="C129" i="46"/>
  <c r="C128" i="46"/>
  <c r="C127" i="46"/>
  <c r="C126" i="46"/>
  <c r="C125" i="46"/>
  <c r="C124" i="46"/>
  <c r="C123" i="46"/>
  <c r="C122" i="46"/>
  <c r="C121" i="46"/>
  <c r="C120" i="46"/>
  <c r="C119" i="46"/>
  <c r="C118" i="46"/>
  <c r="C117" i="46"/>
  <c r="C116" i="46"/>
  <c r="C115" i="46"/>
  <c r="C114" i="46"/>
  <c r="C113" i="46"/>
  <c r="C112" i="46"/>
  <c r="C111" i="46"/>
  <c r="C110" i="46"/>
  <c r="C109" i="46"/>
  <c r="C108" i="46"/>
  <c r="C107" i="46"/>
  <c r="C106" i="46"/>
  <c r="C105" i="46"/>
  <c r="C104" i="46"/>
  <c r="C103" i="46"/>
  <c r="C102" i="46"/>
  <c r="C101" i="46"/>
  <c r="C100" i="46"/>
  <c r="C99" i="46"/>
  <c r="C98" i="46"/>
  <c r="C97" i="46"/>
  <c r="C96" i="46"/>
  <c r="C95" i="46"/>
  <c r="C94" i="46"/>
  <c r="C93" i="46"/>
  <c r="C92" i="46"/>
  <c r="C91" i="46"/>
  <c r="C90" i="46"/>
  <c r="C89" i="46"/>
  <c r="C88" i="46"/>
  <c r="C87" i="46"/>
  <c r="C86" i="46"/>
  <c r="C85" i="46"/>
  <c r="C84" i="46"/>
  <c r="C83" i="46"/>
  <c r="C82" i="46"/>
  <c r="C81" i="46"/>
  <c r="C80" i="46"/>
  <c r="C79" i="46"/>
  <c r="C78" i="46"/>
  <c r="C77" i="46"/>
  <c r="C76" i="46"/>
  <c r="C75" i="46"/>
  <c r="C74" i="46"/>
  <c r="C73" i="46"/>
  <c r="C72" i="46"/>
  <c r="C71" i="46"/>
  <c r="C70" i="46"/>
  <c r="C69" i="46"/>
  <c r="C68" i="46"/>
  <c r="C67" i="46"/>
  <c r="C66" i="46"/>
  <c r="C65" i="46"/>
  <c r="C64" i="46"/>
  <c r="C63" i="46"/>
  <c r="C62" i="46"/>
  <c r="C61" i="46"/>
  <c r="C60" i="46"/>
  <c r="C59" i="46"/>
  <c r="C58" i="46"/>
  <c r="C57" i="46"/>
  <c r="C56" i="46"/>
  <c r="C55" i="46"/>
  <c r="C54" i="46"/>
  <c r="C53" i="46"/>
  <c r="C52" i="46"/>
  <c r="C51" i="46"/>
  <c r="C50" i="46"/>
  <c r="C49" i="46"/>
  <c r="C48" i="46"/>
  <c r="C47" i="46"/>
  <c r="C46" i="46"/>
  <c r="C45" i="46"/>
  <c r="C44" i="46"/>
  <c r="C43" i="46"/>
  <c r="C42" i="46"/>
  <c r="C41" i="46"/>
  <c r="C40" i="46"/>
  <c r="C39" i="46"/>
  <c r="C38" i="46"/>
  <c r="C37" i="46"/>
  <c r="C36" i="46"/>
  <c r="C35" i="46"/>
  <c r="C34" i="46"/>
  <c r="C33" i="46"/>
  <c r="C32" i="46"/>
  <c r="C31" i="46"/>
  <c r="C30" i="46"/>
  <c r="C29" i="46"/>
  <c r="C28" i="46"/>
  <c r="C27" i="46"/>
  <c r="C26" i="46"/>
  <c r="C25" i="46"/>
  <c r="C24" i="46"/>
  <c r="C23" i="46"/>
  <c r="C22" i="46"/>
  <c r="C21" i="46"/>
  <c r="C20" i="46"/>
  <c r="C19" i="46"/>
  <c r="C18" i="46"/>
  <c r="C17" i="46"/>
  <c r="C16" i="46"/>
  <c r="C15" i="46"/>
  <c r="C14" i="46"/>
  <c r="B511" i="46"/>
  <c r="B510" i="46"/>
  <c r="B509" i="46"/>
  <c r="B508" i="46"/>
  <c r="B507" i="46"/>
  <c r="B506" i="46"/>
  <c r="B505" i="46"/>
  <c r="B504" i="46"/>
  <c r="B503" i="46"/>
  <c r="B502" i="46"/>
  <c r="B501" i="46"/>
  <c r="B500" i="46"/>
  <c r="B499" i="46"/>
  <c r="B498" i="46"/>
  <c r="B497" i="46"/>
  <c r="B496" i="46"/>
  <c r="B495" i="46"/>
  <c r="B494" i="46"/>
  <c r="B493" i="46"/>
  <c r="B492" i="46"/>
  <c r="B491" i="46"/>
  <c r="B490" i="46"/>
  <c r="B489" i="46"/>
  <c r="B488" i="46"/>
  <c r="B487" i="46"/>
  <c r="B486" i="46"/>
  <c r="B485" i="46"/>
  <c r="B484" i="46"/>
  <c r="B483" i="46"/>
  <c r="B482" i="46"/>
  <c r="B481" i="46"/>
  <c r="B480" i="46"/>
  <c r="B479" i="46"/>
  <c r="B478" i="46"/>
  <c r="B477" i="46"/>
  <c r="B476" i="46"/>
  <c r="B475" i="46"/>
  <c r="B474" i="46"/>
  <c r="B473" i="46"/>
  <c r="B472" i="46"/>
  <c r="B471" i="46"/>
  <c r="B470" i="46"/>
  <c r="B469" i="46"/>
  <c r="B468" i="46"/>
  <c r="B467" i="46"/>
  <c r="B466" i="46"/>
  <c r="B465" i="46"/>
  <c r="B464" i="46"/>
  <c r="B463" i="46"/>
  <c r="B462" i="46"/>
  <c r="B461" i="46"/>
  <c r="B460" i="46"/>
  <c r="B459" i="46"/>
  <c r="B458" i="46"/>
  <c r="B457" i="46"/>
  <c r="B456" i="46"/>
  <c r="B455" i="46"/>
  <c r="B454" i="46"/>
  <c r="B453" i="46"/>
  <c r="B452" i="46"/>
  <c r="B451" i="46"/>
  <c r="B450" i="46"/>
  <c r="B449" i="46"/>
  <c r="B448" i="46"/>
  <c r="B447" i="46"/>
  <c r="B446" i="46"/>
  <c r="B445" i="46"/>
  <c r="B444" i="46"/>
  <c r="B443" i="46"/>
  <c r="B442" i="46"/>
  <c r="B441" i="46"/>
  <c r="B440" i="46"/>
  <c r="B439" i="46"/>
  <c r="B438" i="46"/>
  <c r="B437" i="46"/>
  <c r="B436" i="46"/>
  <c r="B435" i="46"/>
  <c r="B434" i="46"/>
  <c r="B433" i="46"/>
  <c r="B432" i="46"/>
  <c r="B431" i="46"/>
  <c r="B430" i="46"/>
  <c r="B429" i="46"/>
  <c r="B428" i="46"/>
  <c r="B427" i="46"/>
  <c r="B426" i="46"/>
  <c r="B425" i="46"/>
  <c r="B424" i="46"/>
  <c r="B423" i="46"/>
  <c r="B422" i="46"/>
  <c r="B421" i="46"/>
  <c r="B420" i="46"/>
  <c r="B419" i="46"/>
  <c r="B418" i="46"/>
  <c r="B417" i="46"/>
  <c r="B416" i="46"/>
  <c r="B415" i="46"/>
  <c r="B414" i="46"/>
  <c r="B413" i="46"/>
  <c r="B412" i="46"/>
  <c r="B411" i="46"/>
  <c r="B410" i="46"/>
  <c r="B409" i="46"/>
  <c r="B408" i="46"/>
  <c r="B407" i="46"/>
  <c r="B406" i="46"/>
  <c r="B405" i="46"/>
  <c r="B404" i="46"/>
  <c r="B403" i="46"/>
  <c r="B402" i="46"/>
  <c r="B401" i="46"/>
  <c r="B400" i="46"/>
  <c r="B399" i="46"/>
  <c r="B398" i="46"/>
  <c r="B397" i="46"/>
  <c r="B396" i="46"/>
  <c r="B395" i="46"/>
  <c r="B394" i="46"/>
  <c r="B393" i="46"/>
  <c r="B392" i="46"/>
  <c r="B391" i="46"/>
  <c r="B390" i="46"/>
  <c r="B389" i="46"/>
  <c r="B388" i="46"/>
  <c r="B387" i="46"/>
  <c r="B386" i="46"/>
  <c r="B385" i="46"/>
  <c r="B384" i="46"/>
  <c r="B383" i="46"/>
  <c r="B382" i="46"/>
  <c r="B381" i="46"/>
  <c r="B380" i="46"/>
  <c r="B379" i="46"/>
  <c r="B378" i="46"/>
  <c r="B377" i="46"/>
  <c r="B376" i="46"/>
  <c r="B375" i="46"/>
  <c r="B374" i="46"/>
  <c r="B373" i="46"/>
  <c r="B372" i="46"/>
  <c r="B371" i="46"/>
  <c r="B370" i="46"/>
  <c r="B369" i="46"/>
  <c r="B368" i="46"/>
  <c r="B367" i="46"/>
  <c r="B366" i="46"/>
  <c r="B365" i="46"/>
  <c r="B364" i="46"/>
  <c r="B363" i="46"/>
  <c r="B362" i="46"/>
  <c r="B361" i="46"/>
  <c r="B360" i="46"/>
  <c r="B359" i="46"/>
  <c r="B358" i="46"/>
  <c r="B357" i="46"/>
  <c r="B356" i="46"/>
  <c r="B355" i="46"/>
  <c r="B354" i="46"/>
  <c r="B353" i="46"/>
  <c r="B352" i="46"/>
  <c r="B351" i="46"/>
  <c r="B350" i="46"/>
  <c r="B349" i="46"/>
  <c r="B348" i="46"/>
  <c r="B347" i="46"/>
  <c r="B346" i="46"/>
  <c r="B345" i="46"/>
  <c r="B344" i="46"/>
  <c r="B343" i="46"/>
  <c r="B342" i="46"/>
  <c r="B341" i="46"/>
  <c r="B340" i="46"/>
  <c r="B339" i="46"/>
  <c r="B338" i="46"/>
  <c r="B337" i="46"/>
  <c r="B336" i="46"/>
  <c r="B335" i="46"/>
  <c r="B334" i="46"/>
  <c r="B333" i="46"/>
  <c r="B332" i="46"/>
  <c r="B331" i="46"/>
  <c r="B330" i="46"/>
  <c r="B329" i="46"/>
  <c r="B328" i="46"/>
  <c r="B327" i="46"/>
  <c r="B326" i="46"/>
  <c r="B325" i="46"/>
  <c r="B324" i="46"/>
  <c r="B323" i="46"/>
  <c r="B322" i="46"/>
  <c r="B321" i="46"/>
  <c r="B320" i="46"/>
  <c r="B319" i="46"/>
  <c r="B318" i="46"/>
  <c r="B317" i="46"/>
  <c r="B316" i="46"/>
  <c r="B315" i="46"/>
  <c r="B314" i="46"/>
  <c r="B313" i="46"/>
  <c r="B312" i="46"/>
  <c r="B311" i="46"/>
  <c r="B310" i="46"/>
  <c r="B309" i="46"/>
  <c r="B308" i="46"/>
  <c r="B307" i="46"/>
  <c r="B306" i="46"/>
  <c r="B305" i="46"/>
  <c r="B304" i="46"/>
  <c r="B303" i="46"/>
  <c r="B302" i="46"/>
  <c r="B301" i="46"/>
  <c r="B300" i="46"/>
  <c r="B299" i="46"/>
  <c r="B298" i="46"/>
  <c r="B297" i="46"/>
  <c r="B296" i="46"/>
  <c r="B295" i="46"/>
  <c r="B294" i="46"/>
  <c r="B293" i="46"/>
  <c r="B292" i="46"/>
  <c r="B291" i="46"/>
  <c r="B290" i="46"/>
  <c r="B289" i="46"/>
  <c r="B288" i="46"/>
  <c r="B287" i="46"/>
  <c r="B286" i="46"/>
  <c r="B285" i="46"/>
  <c r="B284" i="46"/>
  <c r="B283" i="46"/>
  <c r="B282" i="46"/>
  <c r="B281" i="46"/>
  <c r="B280" i="46"/>
  <c r="B279" i="46"/>
  <c r="B278" i="46"/>
  <c r="B277" i="46"/>
  <c r="B276" i="46"/>
  <c r="B275" i="46"/>
  <c r="B274" i="46"/>
  <c r="B273" i="46"/>
  <c r="B272" i="46"/>
  <c r="B271" i="46"/>
  <c r="B270" i="46"/>
  <c r="B269" i="46"/>
  <c r="B268" i="46"/>
  <c r="B267" i="46"/>
  <c r="B266" i="46"/>
  <c r="B265" i="46"/>
  <c r="B264" i="46"/>
  <c r="B263" i="46"/>
  <c r="B262" i="46"/>
  <c r="B261" i="46"/>
  <c r="B260" i="46"/>
  <c r="B259" i="46"/>
  <c r="B258" i="46"/>
  <c r="B257" i="46"/>
  <c r="B256" i="46"/>
  <c r="B255" i="46"/>
  <c r="B254" i="46"/>
  <c r="B253" i="46"/>
  <c r="B252" i="46"/>
  <c r="B251" i="46"/>
  <c r="B250" i="46"/>
  <c r="B249" i="46"/>
  <c r="B248" i="46"/>
  <c r="B247" i="46"/>
  <c r="B246" i="46"/>
  <c r="B245" i="46"/>
  <c r="B244" i="46"/>
  <c r="B243" i="46"/>
  <c r="B242" i="46"/>
  <c r="B241" i="46"/>
  <c r="B240" i="46"/>
  <c r="B239" i="46"/>
  <c r="B238" i="46"/>
  <c r="B237" i="46"/>
  <c r="B236" i="46"/>
  <c r="B235" i="46"/>
  <c r="B234" i="46"/>
  <c r="B233" i="46"/>
  <c r="B232" i="46"/>
  <c r="B231" i="46"/>
  <c r="B230" i="46"/>
  <c r="B229" i="46"/>
  <c r="B228" i="46"/>
  <c r="B227" i="46"/>
  <c r="B226" i="46"/>
  <c r="B225" i="46"/>
  <c r="B224" i="46"/>
  <c r="B223" i="46"/>
  <c r="B222" i="46"/>
  <c r="B221" i="46"/>
  <c r="B220" i="46"/>
  <c r="B219" i="46"/>
  <c r="B218" i="46"/>
  <c r="B217" i="46"/>
  <c r="B216" i="46"/>
  <c r="B215" i="46"/>
  <c r="B214" i="46"/>
  <c r="B213" i="46"/>
  <c r="B212" i="46"/>
  <c r="B211" i="46"/>
  <c r="B210" i="46"/>
  <c r="B209" i="46"/>
  <c r="B208" i="46"/>
  <c r="B207" i="46"/>
  <c r="B206" i="46"/>
  <c r="B205" i="46"/>
  <c r="B204" i="46"/>
  <c r="B203" i="46"/>
  <c r="B202" i="46"/>
  <c r="B201" i="46"/>
  <c r="B200" i="46"/>
  <c r="B199" i="46"/>
  <c r="B198" i="46"/>
  <c r="B197" i="46"/>
  <c r="B196" i="46"/>
  <c r="B195" i="46"/>
  <c r="B194" i="46"/>
  <c r="B193" i="46"/>
  <c r="B192" i="46"/>
  <c r="B191" i="46"/>
  <c r="B190" i="46"/>
  <c r="B189" i="46"/>
  <c r="B188" i="46"/>
  <c r="B187" i="46"/>
  <c r="B186" i="46"/>
  <c r="B185" i="46"/>
  <c r="B184" i="46"/>
  <c r="B183" i="46"/>
  <c r="B182" i="46"/>
  <c r="B181" i="46"/>
  <c r="B180" i="46"/>
  <c r="B179" i="46"/>
  <c r="B178" i="46"/>
  <c r="B177" i="46"/>
  <c r="B176" i="46"/>
  <c r="B175" i="46"/>
  <c r="B174" i="46"/>
  <c r="B173" i="46"/>
  <c r="B172" i="46"/>
  <c r="B171" i="46"/>
  <c r="B170" i="46"/>
  <c r="B169" i="46"/>
  <c r="B168" i="46"/>
  <c r="B167" i="46"/>
  <c r="B166" i="46"/>
  <c r="B165" i="46"/>
  <c r="B164" i="46"/>
  <c r="B163" i="46"/>
  <c r="B162" i="46"/>
  <c r="B161" i="46"/>
  <c r="B160" i="46"/>
  <c r="B159" i="46"/>
  <c r="B158" i="46"/>
  <c r="B157" i="46"/>
  <c r="B156" i="46"/>
  <c r="B155" i="46"/>
  <c r="B154" i="46"/>
  <c r="B153" i="46"/>
  <c r="B152" i="46"/>
  <c r="B151" i="46"/>
  <c r="B150" i="46"/>
  <c r="B149" i="46"/>
  <c r="B148" i="46"/>
  <c r="B147" i="46"/>
  <c r="B146" i="46"/>
  <c r="B145" i="46"/>
  <c r="B144" i="46"/>
  <c r="B143" i="46"/>
  <c r="B142" i="46"/>
  <c r="B141" i="46"/>
  <c r="B140" i="46"/>
  <c r="B139" i="46"/>
  <c r="B138" i="46"/>
  <c r="B137" i="46"/>
  <c r="B136" i="46"/>
  <c r="B135" i="46"/>
  <c r="B134" i="46"/>
  <c r="B133" i="46"/>
  <c r="B132" i="46"/>
  <c r="B131" i="46"/>
  <c r="B130" i="46"/>
  <c r="B129" i="46"/>
  <c r="B128" i="46"/>
  <c r="B127" i="46"/>
  <c r="B126" i="46"/>
  <c r="B125" i="46"/>
  <c r="B124" i="46"/>
  <c r="B123" i="46"/>
  <c r="B122" i="46"/>
  <c r="B121" i="46"/>
  <c r="B120" i="46"/>
  <c r="B119" i="46"/>
  <c r="B118" i="46"/>
  <c r="B117" i="46"/>
  <c r="B116" i="46"/>
  <c r="B115" i="46"/>
  <c r="B114" i="46"/>
  <c r="B113" i="46"/>
  <c r="B112" i="46"/>
  <c r="B111" i="46"/>
  <c r="B110" i="46"/>
  <c r="B109" i="46"/>
  <c r="B108" i="46"/>
  <c r="B107" i="46"/>
  <c r="B106" i="46"/>
  <c r="B105" i="46"/>
  <c r="B104" i="46"/>
  <c r="B103" i="46"/>
  <c r="B102" i="46"/>
  <c r="B101" i="46"/>
  <c r="B100" i="46"/>
  <c r="B99" i="46"/>
  <c r="B98" i="46"/>
  <c r="B97" i="46"/>
  <c r="B96" i="46"/>
  <c r="B95" i="46"/>
  <c r="B94" i="46"/>
  <c r="B93" i="46"/>
  <c r="B92" i="46"/>
  <c r="B91" i="46"/>
  <c r="B90" i="46"/>
  <c r="B89" i="46"/>
  <c r="B88" i="46"/>
  <c r="B87" i="46"/>
  <c r="B86" i="46"/>
  <c r="B85" i="46"/>
  <c r="B84" i="46"/>
  <c r="B83" i="46"/>
  <c r="B82" i="46"/>
  <c r="B81" i="46"/>
  <c r="B80" i="46"/>
  <c r="B79" i="46"/>
  <c r="B78" i="46"/>
  <c r="B77" i="46"/>
  <c r="B76" i="46"/>
  <c r="B75" i="46"/>
  <c r="B74" i="46"/>
  <c r="B73" i="46"/>
  <c r="B72" i="46"/>
  <c r="B71" i="46"/>
  <c r="B70" i="46"/>
  <c r="B69" i="46"/>
  <c r="B68" i="46"/>
  <c r="B67" i="46"/>
  <c r="B66" i="46"/>
  <c r="B65" i="46"/>
  <c r="B64" i="46"/>
  <c r="B63" i="46"/>
  <c r="B62" i="46"/>
  <c r="B61" i="46"/>
  <c r="B60" i="46"/>
  <c r="B59" i="46"/>
  <c r="B58" i="46"/>
  <c r="B57" i="46"/>
  <c r="B56" i="46"/>
  <c r="B55" i="46"/>
  <c r="B54" i="46"/>
  <c r="B53" i="46"/>
  <c r="B52" i="46"/>
  <c r="B51" i="46"/>
  <c r="B50" i="46"/>
  <c r="B49" i="46"/>
  <c r="B48" i="46"/>
  <c r="B47" i="46"/>
  <c r="B46" i="46"/>
  <c r="B45" i="46"/>
  <c r="B44" i="46"/>
  <c r="B43" i="46"/>
  <c r="B42" i="46"/>
  <c r="B41" i="46"/>
  <c r="B40" i="46"/>
  <c r="B39" i="46"/>
  <c r="B38" i="46"/>
  <c r="B37" i="46"/>
  <c r="B36" i="46"/>
  <c r="B35" i="46"/>
  <c r="B34" i="46"/>
  <c r="B33" i="46"/>
  <c r="B32" i="46"/>
  <c r="B31" i="46"/>
  <c r="B30" i="46"/>
  <c r="B29" i="46"/>
  <c r="B28" i="46"/>
  <c r="B27" i="46"/>
  <c r="B26" i="46"/>
  <c r="B25" i="46"/>
  <c r="B24" i="46"/>
  <c r="B23" i="46"/>
  <c r="B22" i="46"/>
  <c r="B21" i="46"/>
  <c r="B20" i="46"/>
  <c r="B19" i="46"/>
  <c r="B18" i="46"/>
  <c r="B17" i="46"/>
  <c r="B16" i="46"/>
  <c r="B15" i="46"/>
  <c r="B14" i="46"/>
  <c r="E512" i="43"/>
  <c r="E511" i="43"/>
  <c r="E510" i="43"/>
  <c r="E509" i="43"/>
  <c r="E508" i="43"/>
  <c r="E507" i="43"/>
  <c r="E506" i="43"/>
  <c r="E505" i="43"/>
  <c r="E504" i="43"/>
  <c r="E503" i="43"/>
  <c r="E502" i="43"/>
  <c r="E501" i="43"/>
  <c r="E500" i="43"/>
  <c r="E499" i="43"/>
  <c r="E498" i="43"/>
  <c r="E497" i="43"/>
  <c r="E496" i="43"/>
  <c r="E495" i="43"/>
  <c r="E494" i="43"/>
  <c r="E493" i="43"/>
  <c r="E492" i="43"/>
  <c r="E491" i="43"/>
  <c r="E490" i="43"/>
  <c r="E489" i="43"/>
  <c r="E488" i="43"/>
  <c r="E487" i="43"/>
  <c r="E486" i="43"/>
  <c r="E485" i="43"/>
  <c r="E484" i="43"/>
  <c r="E483" i="43"/>
  <c r="E482" i="43"/>
  <c r="E481" i="43"/>
  <c r="E480" i="43"/>
  <c r="E479" i="43"/>
  <c r="E478" i="43"/>
  <c r="E477" i="43"/>
  <c r="E476" i="43"/>
  <c r="E475" i="43"/>
  <c r="E474" i="43"/>
  <c r="E473" i="43"/>
  <c r="E472" i="43"/>
  <c r="E471" i="43"/>
  <c r="E470" i="43"/>
  <c r="E469" i="43"/>
  <c r="E468" i="43"/>
  <c r="E467" i="43"/>
  <c r="E466" i="43"/>
  <c r="E465" i="43"/>
  <c r="E464" i="43"/>
  <c r="E463" i="43"/>
  <c r="E462" i="43"/>
  <c r="E461" i="43"/>
  <c r="E460" i="43"/>
  <c r="E459" i="43"/>
  <c r="E458" i="43"/>
  <c r="E457" i="43"/>
  <c r="E456" i="43"/>
  <c r="E455" i="43"/>
  <c r="E454" i="43"/>
  <c r="E453" i="43"/>
  <c r="E452" i="43"/>
  <c r="E451" i="43"/>
  <c r="E450" i="43"/>
  <c r="E449" i="43"/>
  <c r="E448" i="43"/>
  <c r="E447" i="43"/>
  <c r="E446" i="43"/>
  <c r="E445" i="43"/>
  <c r="E444" i="43"/>
  <c r="E443" i="43"/>
  <c r="E442" i="43"/>
  <c r="E441" i="43"/>
  <c r="E440" i="43"/>
  <c r="E439" i="43"/>
  <c r="E438" i="43"/>
  <c r="E437" i="43"/>
  <c r="E436" i="43"/>
  <c r="E435" i="43"/>
  <c r="E434" i="43"/>
  <c r="E433" i="43"/>
  <c r="E432" i="43"/>
  <c r="E431" i="43"/>
  <c r="E430" i="43"/>
  <c r="E429" i="43"/>
  <c r="E428" i="43"/>
  <c r="E427" i="43"/>
  <c r="E426" i="43"/>
  <c r="E425" i="43"/>
  <c r="E424" i="43"/>
  <c r="E423" i="43"/>
  <c r="E422" i="43"/>
  <c r="E421" i="43"/>
  <c r="E420" i="43"/>
  <c r="E419" i="43"/>
  <c r="E418" i="43"/>
  <c r="E417" i="43"/>
  <c r="E416" i="43"/>
  <c r="E415" i="43"/>
  <c r="E414" i="43"/>
  <c r="E413" i="43"/>
  <c r="E412" i="43"/>
  <c r="E411" i="43"/>
  <c r="E410" i="43"/>
  <c r="E409" i="43"/>
  <c r="E408" i="43"/>
  <c r="E407" i="43"/>
  <c r="E406" i="43"/>
  <c r="E405" i="43"/>
  <c r="E404" i="43"/>
  <c r="E403" i="43"/>
  <c r="E402" i="43"/>
  <c r="E401" i="43"/>
  <c r="E400" i="43"/>
  <c r="E399" i="43"/>
  <c r="E398" i="43"/>
  <c r="E397" i="43"/>
  <c r="E396" i="43"/>
  <c r="E395" i="43"/>
  <c r="E394" i="43"/>
  <c r="E393" i="43"/>
  <c r="E392" i="43"/>
  <c r="E391" i="43"/>
  <c r="E390" i="43"/>
  <c r="E389" i="43"/>
  <c r="E388" i="43"/>
  <c r="E387" i="43"/>
  <c r="E386" i="43"/>
  <c r="E385" i="43"/>
  <c r="E384" i="43"/>
  <c r="E383" i="43"/>
  <c r="E382" i="43"/>
  <c r="E381" i="43"/>
  <c r="E380" i="43"/>
  <c r="E379" i="43"/>
  <c r="E378" i="43"/>
  <c r="E377" i="43"/>
  <c r="E376" i="43"/>
  <c r="E375" i="43"/>
  <c r="E374" i="43"/>
  <c r="E373" i="43"/>
  <c r="E372" i="43"/>
  <c r="E371" i="43"/>
  <c r="E370" i="43"/>
  <c r="E369" i="43"/>
  <c r="E368" i="43"/>
  <c r="E367" i="43"/>
  <c r="E366" i="43"/>
  <c r="E365" i="43"/>
  <c r="E364" i="43"/>
  <c r="E363" i="43"/>
  <c r="E362" i="43"/>
  <c r="E361" i="43"/>
  <c r="E360" i="43"/>
  <c r="E359" i="43"/>
  <c r="E358" i="43"/>
  <c r="E357" i="43"/>
  <c r="E356" i="43"/>
  <c r="E355" i="43"/>
  <c r="E354" i="43"/>
  <c r="E353" i="43"/>
  <c r="E352" i="43"/>
  <c r="E351" i="43"/>
  <c r="E350" i="43"/>
  <c r="E349" i="43"/>
  <c r="E348" i="43"/>
  <c r="E347" i="43"/>
  <c r="E346" i="43"/>
  <c r="E345" i="43"/>
  <c r="E344" i="43"/>
  <c r="E343" i="43"/>
  <c r="E342" i="43"/>
  <c r="E341" i="43"/>
  <c r="E340" i="43"/>
  <c r="E339" i="43"/>
  <c r="E338" i="43"/>
  <c r="E337" i="43"/>
  <c r="E336" i="43"/>
  <c r="E335" i="43"/>
  <c r="E334" i="43"/>
  <c r="E333" i="43"/>
  <c r="E332" i="43"/>
  <c r="E331" i="43"/>
  <c r="E330" i="43"/>
  <c r="E329" i="43"/>
  <c r="E328" i="43"/>
  <c r="E327" i="43"/>
  <c r="E326" i="43"/>
  <c r="E325" i="43"/>
  <c r="E324" i="43"/>
  <c r="E323" i="43"/>
  <c r="E322" i="43"/>
  <c r="E321" i="43"/>
  <c r="E320" i="43"/>
  <c r="E319" i="43"/>
  <c r="E318" i="43"/>
  <c r="E317" i="43"/>
  <c r="E316" i="43"/>
  <c r="E315" i="43"/>
  <c r="E314" i="43"/>
  <c r="E313" i="43"/>
  <c r="E312" i="43"/>
  <c r="E311" i="43"/>
  <c r="E310" i="43"/>
  <c r="E309" i="43"/>
  <c r="E308" i="43"/>
  <c r="E307" i="43"/>
  <c r="E306" i="43"/>
  <c r="E305" i="43"/>
  <c r="E304" i="43"/>
  <c r="E303" i="43"/>
  <c r="E302" i="43"/>
  <c r="E301" i="43"/>
  <c r="E300" i="43"/>
  <c r="E299" i="43"/>
  <c r="E298" i="43"/>
  <c r="E297" i="43"/>
  <c r="E296" i="43"/>
  <c r="E295" i="43"/>
  <c r="E294" i="43"/>
  <c r="E293" i="43"/>
  <c r="E292" i="43"/>
  <c r="E291" i="43"/>
  <c r="E290" i="43"/>
  <c r="E289" i="43"/>
  <c r="E288" i="43"/>
  <c r="E287" i="43"/>
  <c r="E286" i="43"/>
  <c r="E285" i="43"/>
  <c r="E284" i="43"/>
  <c r="E283" i="43"/>
  <c r="E282" i="43"/>
  <c r="E281" i="43"/>
  <c r="E280" i="43"/>
  <c r="E279" i="43"/>
  <c r="E278" i="43"/>
  <c r="E277" i="43"/>
  <c r="E276" i="43"/>
  <c r="E275" i="43"/>
  <c r="E274" i="43"/>
  <c r="E273" i="43"/>
  <c r="E272" i="43"/>
  <c r="E271" i="43"/>
  <c r="E270" i="43"/>
  <c r="E269" i="43"/>
  <c r="E268" i="43"/>
  <c r="E267" i="43"/>
  <c r="E266" i="43"/>
  <c r="E265" i="43"/>
  <c r="E264" i="43"/>
  <c r="E263" i="43"/>
  <c r="E262" i="43"/>
  <c r="E261" i="43"/>
  <c r="E260" i="43"/>
  <c r="E259" i="43"/>
  <c r="E258" i="43"/>
  <c r="E257" i="43"/>
  <c r="E256" i="43"/>
  <c r="E255" i="43"/>
  <c r="E254" i="43"/>
  <c r="E253" i="43"/>
  <c r="E252" i="43"/>
  <c r="E251" i="43"/>
  <c r="E250" i="43"/>
  <c r="E249" i="43"/>
  <c r="E248" i="43"/>
  <c r="E247" i="43"/>
  <c r="E246" i="43"/>
  <c r="E245" i="43"/>
  <c r="E244" i="43"/>
  <c r="E243" i="43"/>
  <c r="E242" i="43"/>
  <c r="E241" i="43"/>
  <c r="E240" i="43"/>
  <c r="E239" i="43"/>
  <c r="E238" i="43"/>
  <c r="E237" i="43"/>
  <c r="E236" i="43"/>
  <c r="E235" i="43"/>
  <c r="E234" i="43"/>
  <c r="E233" i="43"/>
  <c r="E232" i="43"/>
  <c r="E231" i="43"/>
  <c r="E230" i="43"/>
  <c r="E229" i="43"/>
  <c r="E228" i="43"/>
  <c r="E227" i="43"/>
  <c r="E226" i="43"/>
  <c r="E225" i="43"/>
  <c r="E224" i="43"/>
  <c r="E223" i="43"/>
  <c r="E222" i="43"/>
  <c r="E221" i="43"/>
  <c r="E220" i="43"/>
  <c r="E219" i="43"/>
  <c r="E218" i="43"/>
  <c r="E217" i="43"/>
  <c r="E216" i="43"/>
  <c r="E215" i="43"/>
  <c r="E214" i="43"/>
  <c r="E213" i="43"/>
  <c r="E212" i="43"/>
  <c r="E211" i="43"/>
  <c r="E210" i="43"/>
  <c r="E209" i="43"/>
  <c r="E208" i="43"/>
  <c r="E207" i="43"/>
  <c r="E206" i="43"/>
  <c r="E205" i="43"/>
  <c r="E204" i="43"/>
  <c r="E203" i="43"/>
  <c r="E202" i="43"/>
  <c r="E201" i="43"/>
  <c r="E200" i="43"/>
  <c r="E199" i="43"/>
  <c r="E198" i="43"/>
  <c r="E197" i="43"/>
  <c r="E196" i="43"/>
  <c r="E195" i="43"/>
  <c r="E194" i="43"/>
  <c r="E193" i="43"/>
  <c r="E192" i="43"/>
  <c r="E191" i="43"/>
  <c r="E190" i="43"/>
  <c r="E189" i="43"/>
  <c r="E188" i="43"/>
  <c r="E187" i="43"/>
  <c r="E186" i="43"/>
  <c r="E185" i="43"/>
  <c r="E184" i="43"/>
  <c r="E183" i="43"/>
  <c r="E182" i="43"/>
  <c r="E181" i="43"/>
  <c r="E180" i="43"/>
  <c r="E179" i="43"/>
  <c r="E178" i="43"/>
  <c r="E177" i="43"/>
  <c r="E176" i="43"/>
  <c r="E175" i="43"/>
  <c r="E174" i="43"/>
  <c r="E173" i="43"/>
  <c r="E172" i="43"/>
  <c r="E171" i="43"/>
  <c r="E170" i="43"/>
  <c r="E169" i="43"/>
  <c r="E168" i="43"/>
  <c r="E167" i="43"/>
  <c r="E166" i="43"/>
  <c r="E165" i="43"/>
  <c r="E164" i="43"/>
  <c r="E163" i="43"/>
  <c r="E162" i="43"/>
  <c r="E161" i="43"/>
  <c r="E160" i="43"/>
  <c r="E159" i="43"/>
  <c r="E158" i="43"/>
  <c r="E157" i="43"/>
  <c r="E156" i="43"/>
  <c r="E155" i="43"/>
  <c r="E154" i="43"/>
  <c r="E153" i="43"/>
  <c r="E152" i="43"/>
  <c r="E151" i="43"/>
  <c r="E150" i="43"/>
  <c r="E149" i="43"/>
  <c r="E148" i="43"/>
  <c r="E147" i="43"/>
  <c r="E146" i="43"/>
  <c r="E145" i="43"/>
  <c r="E144" i="43"/>
  <c r="E143" i="43"/>
  <c r="E142" i="43"/>
  <c r="E141" i="43"/>
  <c r="E140" i="43"/>
  <c r="E139" i="43"/>
  <c r="E138" i="43"/>
  <c r="E137" i="43"/>
  <c r="E136" i="43"/>
  <c r="E135" i="43"/>
  <c r="E134" i="43"/>
  <c r="E133" i="43"/>
  <c r="E132" i="43"/>
  <c r="E131" i="43"/>
  <c r="E130" i="43"/>
  <c r="E129" i="43"/>
  <c r="E128" i="43"/>
  <c r="E127" i="43"/>
  <c r="E126" i="43"/>
  <c r="E125" i="43"/>
  <c r="E124" i="43"/>
  <c r="E123" i="43"/>
  <c r="E122" i="43"/>
  <c r="E121" i="43"/>
  <c r="E120" i="43"/>
  <c r="E119" i="43"/>
  <c r="E118" i="43"/>
  <c r="E117" i="43"/>
  <c r="E116" i="43"/>
  <c r="E115" i="43"/>
  <c r="E114" i="43"/>
  <c r="E113" i="43"/>
  <c r="E112" i="43"/>
  <c r="E111" i="43"/>
  <c r="E110" i="43"/>
  <c r="E109" i="43"/>
  <c r="E108" i="43"/>
  <c r="E107" i="43"/>
  <c r="E106" i="43"/>
  <c r="E105" i="43"/>
  <c r="E104" i="43"/>
  <c r="E103" i="43"/>
  <c r="E102" i="43"/>
  <c r="E101" i="43"/>
  <c r="E100" i="43"/>
  <c r="E99" i="43"/>
  <c r="E98" i="43"/>
  <c r="E97" i="43"/>
  <c r="E96" i="43"/>
  <c r="E95" i="43"/>
  <c r="E94" i="43"/>
  <c r="E93" i="43"/>
  <c r="E92" i="43"/>
  <c r="E91" i="43"/>
  <c r="E90" i="43"/>
  <c r="E89" i="43"/>
  <c r="E88" i="43"/>
  <c r="E87" i="43"/>
  <c r="E86" i="43"/>
  <c r="E85" i="43"/>
  <c r="E84" i="43"/>
  <c r="E83" i="43"/>
  <c r="E82" i="43"/>
  <c r="E81" i="43"/>
  <c r="E80" i="43"/>
  <c r="E79" i="43"/>
  <c r="E78" i="43"/>
  <c r="E77" i="43"/>
  <c r="E76" i="43"/>
  <c r="E75" i="43"/>
  <c r="E74" i="43"/>
  <c r="E73" i="43"/>
  <c r="E72" i="43"/>
  <c r="E71" i="43"/>
  <c r="E70" i="43"/>
  <c r="E69" i="43"/>
  <c r="E68" i="43"/>
  <c r="E67" i="43"/>
  <c r="E66" i="43"/>
  <c r="E65" i="43"/>
  <c r="E64" i="43"/>
  <c r="E63" i="43"/>
  <c r="E62" i="43"/>
  <c r="E61" i="43"/>
  <c r="E60" i="43"/>
  <c r="E59" i="43"/>
  <c r="E58" i="43"/>
  <c r="E57" i="43"/>
  <c r="E56" i="43"/>
  <c r="E55" i="43"/>
  <c r="E54" i="43"/>
  <c r="E53" i="43"/>
  <c r="E52" i="43"/>
  <c r="E51" i="43"/>
  <c r="E50" i="43"/>
  <c r="E49" i="43"/>
  <c r="E48" i="43"/>
  <c r="E47" i="43"/>
  <c r="E46" i="43"/>
  <c r="E45" i="43"/>
  <c r="E44" i="43"/>
  <c r="E43" i="43"/>
  <c r="E42" i="43"/>
  <c r="E41" i="43"/>
  <c r="E40" i="43"/>
  <c r="E39" i="43"/>
  <c r="E38" i="43"/>
  <c r="E37" i="43"/>
  <c r="E36" i="43"/>
  <c r="E35" i="43"/>
  <c r="E34" i="43"/>
  <c r="E33" i="43"/>
  <c r="E32" i="43"/>
  <c r="E31" i="43"/>
  <c r="E30" i="43"/>
  <c r="E29" i="43"/>
  <c r="E28" i="43"/>
  <c r="E27" i="43"/>
  <c r="E26" i="43"/>
  <c r="E25" i="43"/>
  <c r="E24" i="43"/>
  <c r="E23" i="43"/>
  <c r="E22" i="43"/>
  <c r="E21" i="43"/>
  <c r="E20" i="43"/>
  <c r="E19" i="43"/>
  <c r="E18" i="43"/>
  <c r="E17" i="43"/>
  <c r="E16" i="43"/>
  <c r="E15" i="43"/>
  <c r="E14" i="43"/>
  <c r="E13" i="43"/>
  <c r="D512" i="43"/>
  <c r="D511" i="43"/>
  <c r="D510" i="43"/>
  <c r="D509" i="43"/>
  <c r="D508" i="43"/>
  <c r="D507" i="43"/>
  <c r="D506" i="43"/>
  <c r="D505" i="43"/>
  <c r="D504" i="43"/>
  <c r="D503" i="43"/>
  <c r="D502" i="43"/>
  <c r="D501" i="43"/>
  <c r="D500" i="43"/>
  <c r="D499" i="43"/>
  <c r="D498" i="43"/>
  <c r="D497" i="43"/>
  <c r="D496" i="43"/>
  <c r="D495" i="43"/>
  <c r="D494" i="43"/>
  <c r="D493" i="43"/>
  <c r="D492" i="43"/>
  <c r="D491" i="43"/>
  <c r="D490" i="43"/>
  <c r="D489" i="43"/>
  <c r="D488" i="43"/>
  <c r="D487" i="43"/>
  <c r="D486" i="43"/>
  <c r="D485" i="43"/>
  <c r="D484" i="43"/>
  <c r="D483" i="43"/>
  <c r="D482" i="43"/>
  <c r="D481" i="43"/>
  <c r="D480" i="43"/>
  <c r="D479" i="43"/>
  <c r="D478" i="43"/>
  <c r="D477" i="43"/>
  <c r="D476" i="43"/>
  <c r="D475" i="43"/>
  <c r="D474" i="43"/>
  <c r="D473" i="43"/>
  <c r="D472" i="43"/>
  <c r="D471" i="43"/>
  <c r="D470" i="43"/>
  <c r="D469" i="43"/>
  <c r="D468" i="43"/>
  <c r="D467" i="43"/>
  <c r="D466" i="43"/>
  <c r="D465" i="43"/>
  <c r="D464" i="43"/>
  <c r="D463" i="43"/>
  <c r="D462" i="43"/>
  <c r="D461" i="43"/>
  <c r="D460" i="43"/>
  <c r="D459" i="43"/>
  <c r="D458" i="43"/>
  <c r="D457" i="43"/>
  <c r="D456" i="43"/>
  <c r="D455" i="43"/>
  <c r="D454" i="43"/>
  <c r="D453" i="43"/>
  <c r="D452" i="43"/>
  <c r="D451" i="43"/>
  <c r="D450" i="43"/>
  <c r="D449" i="43"/>
  <c r="D448" i="43"/>
  <c r="D447" i="43"/>
  <c r="D446" i="43"/>
  <c r="D445" i="43"/>
  <c r="D444" i="43"/>
  <c r="D443" i="43"/>
  <c r="D442" i="43"/>
  <c r="D441" i="43"/>
  <c r="D440" i="43"/>
  <c r="D439" i="43"/>
  <c r="D438" i="43"/>
  <c r="D437" i="43"/>
  <c r="D436" i="43"/>
  <c r="D435" i="43"/>
  <c r="D434" i="43"/>
  <c r="D433" i="43"/>
  <c r="D432" i="43"/>
  <c r="D431" i="43"/>
  <c r="D430" i="43"/>
  <c r="D429" i="43"/>
  <c r="D428" i="43"/>
  <c r="D427" i="43"/>
  <c r="D426" i="43"/>
  <c r="D425" i="43"/>
  <c r="D424" i="43"/>
  <c r="D423" i="43"/>
  <c r="D422" i="43"/>
  <c r="D421" i="43"/>
  <c r="D420" i="43"/>
  <c r="D419" i="43"/>
  <c r="D418" i="43"/>
  <c r="D417" i="43"/>
  <c r="D416" i="43"/>
  <c r="D415" i="43"/>
  <c r="D414" i="43"/>
  <c r="D413" i="43"/>
  <c r="D412" i="43"/>
  <c r="D411" i="43"/>
  <c r="D410" i="43"/>
  <c r="D409" i="43"/>
  <c r="D408" i="43"/>
  <c r="D407" i="43"/>
  <c r="D406" i="43"/>
  <c r="D405" i="43"/>
  <c r="D404" i="43"/>
  <c r="D403" i="43"/>
  <c r="D402" i="43"/>
  <c r="D401" i="43"/>
  <c r="D400" i="43"/>
  <c r="D399" i="43"/>
  <c r="D398" i="43"/>
  <c r="D397" i="43"/>
  <c r="D396" i="43"/>
  <c r="D395" i="43"/>
  <c r="D394" i="43"/>
  <c r="D393" i="43"/>
  <c r="D392" i="43"/>
  <c r="D391" i="43"/>
  <c r="D390" i="43"/>
  <c r="D389" i="43"/>
  <c r="D388" i="43"/>
  <c r="D387" i="43"/>
  <c r="D386" i="43"/>
  <c r="D385" i="43"/>
  <c r="D384" i="43"/>
  <c r="D383" i="43"/>
  <c r="D382" i="43"/>
  <c r="D381" i="43"/>
  <c r="D380" i="43"/>
  <c r="D379" i="43"/>
  <c r="D378" i="43"/>
  <c r="D377" i="43"/>
  <c r="D376" i="43"/>
  <c r="D375" i="43"/>
  <c r="D374" i="43"/>
  <c r="D373" i="43"/>
  <c r="D372" i="43"/>
  <c r="D371" i="43"/>
  <c r="D370" i="43"/>
  <c r="D369" i="43"/>
  <c r="D368" i="43"/>
  <c r="D367" i="43"/>
  <c r="D366" i="43"/>
  <c r="D365" i="43"/>
  <c r="D364" i="43"/>
  <c r="D363" i="43"/>
  <c r="D362" i="43"/>
  <c r="D361" i="43"/>
  <c r="D360" i="43"/>
  <c r="D359" i="43"/>
  <c r="D358" i="43"/>
  <c r="D357" i="43"/>
  <c r="D356" i="43"/>
  <c r="D355" i="43"/>
  <c r="D354" i="43"/>
  <c r="D353" i="43"/>
  <c r="D352" i="43"/>
  <c r="D351" i="43"/>
  <c r="D350" i="43"/>
  <c r="D349" i="43"/>
  <c r="D348" i="43"/>
  <c r="D347" i="43"/>
  <c r="D346" i="43"/>
  <c r="D345" i="43"/>
  <c r="D344" i="43"/>
  <c r="D343" i="43"/>
  <c r="D342" i="43"/>
  <c r="D341" i="43"/>
  <c r="D340" i="43"/>
  <c r="D339" i="43"/>
  <c r="D338" i="43"/>
  <c r="D337" i="43"/>
  <c r="D336" i="43"/>
  <c r="D335" i="43"/>
  <c r="D334" i="43"/>
  <c r="D333" i="43"/>
  <c r="D332" i="43"/>
  <c r="D331" i="43"/>
  <c r="D330" i="43"/>
  <c r="D329" i="43"/>
  <c r="D328" i="43"/>
  <c r="D327" i="43"/>
  <c r="D326" i="43"/>
  <c r="D325" i="43"/>
  <c r="D324" i="43"/>
  <c r="D323" i="43"/>
  <c r="D322" i="43"/>
  <c r="D321" i="43"/>
  <c r="D320" i="43"/>
  <c r="D319" i="43"/>
  <c r="D318" i="43"/>
  <c r="D317" i="43"/>
  <c r="D316" i="43"/>
  <c r="D315" i="43"/>
  <c r="D314" i="43"/>
  <c r="D313" i="43"/>
  <c r="D312" i="43"/>
  <c r="D311" i="43"/>
  <c r="D310" i="43"/>
  <c r="D309" i="43"/>
  <c r="D308" i="43"/>
  <c r="D307" i="43"/>
  <c r="D306" i="43"/>
  <c r="D305" i="43"/>
  <c r="D304" i="43"/>
  <c r="D303" i="43"/>
  <c r="D302" i="43"/>
  <c r="D301" i="43"/>
  <c r="D300" i="43"/>
  <c r="D299" i="43"/>
  <c r="D298" i="43"/>
  <c r="D297" i="43"/>
  <c r="D296" i="43"/>
  <c r="D295" i="43"/>
  <c r="D294" i="43"/>
  <c r="D293" i="43"/>
  <c r="D292" i="43"/>
  <c r="D291" i="43"/>
  <c r="D290" i="43"/>
  <c r="D289" i="43"/>
  <c r="D288" i="43"/>
  <c r="D287" i="43"/>
  <c r="D286" i="43"/>
  <c r="D285" i="43"/>
  <c r="D284" i="43"/>
  <c r="D283" i="43"/>
  <c r="D282" i="43"/>
  <c r="D281" i="43"/>
  <c r="D280" i="43"/>
  <c r="D279" i="43"/>
  <c r="D278" i="43"/>
  <c r="D277" i="43"/>
  <c r="D276" i="43"/>
  <c r="D275" i="43"/>
  <c r="D274" i="43"/>
  <c r="D273" i="43"/>
  <c r="D272" i="43"/>
  <c r="D271" i="43"/>
  <c r="D270" i="43"/>
  <c r="D269" i="43"/>
  <c r="D268" i="43"/>
  <c r="D267" i="43"/>
  <c r="D266" i="43"/>
  <c r="D265" i="43"/>
  <c r="D264" i="43"/>
  <c r="D263" i="43"/>
  <c r="D262" i="43"/>
  <c r="D261" i="43"/>
  <c r="D260" i="43"/>
  <c r="D259" i="43"/>
  <c r="D258" i="43"/>
  <c r="D257" i="43"/>
  <c r="D256" i="43"/>
  <c r="D255" i="43"/>
  <c r="D254" i="43"/>
  <c r="D253" i="43"/>
  <c r="D252" i="43"/>
  <c r="D251" i="43"/>
  <c r="D250" i="43"/>
  <c r="D249" i="43"/>
  <c r="D248" i="43"/>
  <c r="D247" i="43"/>
  <c r="D246" i="43"/>
  <c r="D245" i="43"/>
  <c r="D244" i="43"/>
  <c r="D243" i="43"/>
  <c r="D242" i="43"/>
  <c r="D241" i="43"/>
  <c r="D240" i="43"/>
  <c r="D239" i="43"/>
  <c r="D238" i="43"/>
  <c r="D237" i="43"/>
  <c r="D236" i="43"/>
  <c r="D235" i="43"/>
  <c r="D234" i="43"/>
  <c r="D233" i="43"/>
  <c r="D232" i="43"/>
  <c r="D231" i="43"/>
  <c r="D230" i="43"/>
  <c r="D229" i="43"/>
  <c r="D228" i="43"/>
  <c r="D227" i="43"/>
  <c r="D226" i="43"/>
  <c r="D225" i="43"/>
  <c r="D224" i="43"/>
  <c r="D223" i="43"/>
  <c r="D222" i="43"/>
  <c r="D221" i="43"/>
  <c r="D220" i="43"/>
  <c r="D219" i="43"/>
  <c r="D218" i="43"/>
  <c r="D217" i="43"/>
  <c r="D216" i="43"/>
  <c r="D215" i="43"/>
  <c r="D214" i="43"/>
  <c r="D213" i="43"/>
  <c r="D212" i="43"/>
  <c r="D211" i="43"/>
  <c r="D210" i="43"/>
  <c r="D209" i="43"/>
  <c r="D208" i="43"/>
  <c r="D207" i="43"/>
  <c r="D206" i="43"/>
  <c r="D205" i="43"/>
  <c r="D204" i="43"/>
  <c r="D203" i="43"/>
  <c r="D202" i="43"/>
  <c r="D201" i="43"/>
  <c r="D200" i="43"/>
  <c r="D199" i="43"/>
  <c r="D198" i="43"/>
  <c r="D197" i="43"/>
  <c r="D196" i="43"/>
  <c r="D195" i="43"/>
  <c r="D194" i="43"/>
  <c r="D193" i="43"/>
  <c r="D192" i="43"/>
  <c r="D191" i="43"/>
  <c r="D190" i="43"/>
  <c r="D189" i="43"/>
  <c r="D188" i="43"/>
  <c r="D187" i="43"/>
  <c r="D186" i="43"/>
  <c r="D185" i="43"/>
  <c r="D184" i="43"/>
  <c r="D183" i="43"/>
  <c r="D182" i="43"/>
  <c r="D181" i="43"/>
  <c r="D180" i="43"/>
  <c r="D179" i="43"/>
  <c r="D178" i="43"/>
  <c r="D177" i="43"/>
  <c r="D176" i="43"/>
  <c r="D175" i="43"/>
  <c r="D174" i="43"/>
  <c r="D173" i="43"/>
  <c r="D172" i="43"/>
  <c r="D171" i="43"/>
  <c r="D170" i="43"/>
  <c r="D169" i="43"/>
  <c r="D168" i="43"/>
  <c r="D167" i="43"/>
  <c r="D166" i="43"/>
  <c r="D165" i="43"/>
  <c r="D164" i="43"/>
  <c r="D163" i="43"/>
  <c r="D162" i="43"/>
  <c r="D161" i="43"/>
  <c r="D160" i="43"/>
  <c r="D159" i="43"/>
  <c r="D158" i="43"/>
  <c r="D157" i="43"/>
  <c r="D156" i="43"/>
  <c r="D155" i="43"/>
  <c r="D154" i="43"/>
  <c r="D153" i="43"/>
  <c r="D152" i="43"/>
  <c r="D151" i="43"/>
  <c r="D150" i="43"/>
  <c r="D149" i="43"/>
  <c r="D148" i="43"/>
  <c r="D147" i="43"/>
  <c r="D146" i="43"/>
  <c r="D145" i="43"/>
  <c r="D144" i="43"/>
  <c r="D143" i="43"/>
  <c r="D142" i="43"/>
  <c r="D141" i="43"/>
  <c r="D140" i="43"/>
  <c r="D139" i="43"/>
  <c r="D138" i="43"/>
  <c r="D137" i="43"/>
  <c r="D136" i="43"/>
  <c r="D135" i="43"/>
  <c r="D134" i="43"/>
  <c r="D133" i="43"/>
  <c r="D132" i="43"/>
  <c r="D131" i="43"/>
  <c r="D130" i="43"/>
  <c r="D129" i="43"/>
  <c r="D128" i="43"/>
  <c r="D127" i="43"/>
  <c r="D126" i="43"/>
  <c r="D125" i="43"/>
  <c r="D124" i="43"/>
  <c r="D123" i="43"/>
  <c r="D122" i="43"/>
  <c r="D121" i="43"/>
  <c r="D120" i="43"/>
  <c r="D119" i="43"/>
  <c r="D118" i="43"/>
  <c r="D117" i="43"/>
  <c r="D116" i="43"/>
  <c r="D115" i="43"/>
  <c r="D114" i="43"/>
  <c r="D113" i="43"/>
  <c r="D112" i="43"/>
  <c r="D111" i="43"/>
  <c r="D110" i="43"/>
  <c r="D109" i="43"/>
  <c r="D108" i="43"/>
  <c r="D107" i="43"/>
  <c r="D106" i="43"/>
  <c r="D105" i="43"/>
  <c r="D104" i="43"/>
  <c r="D103" i="43"/>
  <c r="D102" i="43"/>
  <c r="D101" i="43"/>
  <c r="D100" i="43"/>
  <c r="D99" i="43"/>
  <c r="D98" i="43"/>
  <c r="D97" i="43"/>
  <c r="D96" i="43"/>
  <c r="D95" i="43"/>
  <c r="D94" i="43"/>
  <c r="D93" i="43"/>
  <c r="D92" i="43"/>
  <c r="D91" i="43"/>
  <c r="D90" i="43"/>
  <c r="D89" i="43"/>
  <c r="D88" i="43"/>
  <c r="D87" i="43"/>
  <c r="D86" i="43"/>
  <c r="D85" i="43"/>
  <c r="D84" i="43"/>
  <c r="D83" i="43"/>
  <c r="D82" i="43"/>
  <c r="D81" i="43"/>
  <c r="D80" i="43"/>
  <c r="D79" i="43"/>
  <c r="D78" i="43"/>
  <c r="D77" i="43"/>
  <c r="D76" i="43"/>
  <c r="D75" i="43"/>
  <c r="D74" i="43"/>
  <c r="D73" i="43"/>
  <c r="D72" i="43"/>
  <c r="D71" i="43"/>
  <c r="D70" i="43"/>
  <c r="D69" i="43"/>
  <c r="D68" i="43"/>
  <c r="D67" i="43"/>
  <c r="D66" i="43"/>
  <c r="D65" i="43"/>
  <c r="D64" i="43"/>
  <c r="D63" i="43"/>
  <c r="D62" i="43"/>
  <c r="D61" i="43"/>
  <c r="D60" i="43"/>
  <c r="D59" i="43"/>
  <c r="D58" i="43"/>
  <c r="D57" i="43"/>
  <c r="D56" i="43"/>
  <c r="D55" i="43"/>
  <c r="D54" i="43"/>
  <c r="D53" i="43"/>
  <c r="D52" i="43"/>
  <c r="D51" i="43"/>
  <c r="D50" i="43"/>
  <c r="D49" i="43"/>
  <c r="D48" i="43"/>
  <c r="D47" i="43"/>
  <c r="D46" i="43"/>
  <c r="D45" i="43"/>
  <c r="D44" i="43"/>
  <c r="D43" i="43"/>
  <c r="D42" i="43"/>
  <c r="D41" i="43"/>
  <c r="D40" i="43"/>
  <c r="D39" i="43"/>
  <c r="D38" i="43"/>
  <c r="D37" i="43"/>
  <c r="D36" i="43"/>
  <c r="D35" i="43"/>
  <c r="D34" i="43"/>
  <c r="D33" i="43"/>
  <c r="D32" i="43"/>
  <c r="D31" i="43"/>
  <c r="D30" i="43"/>
  <c r="D29" i="43"/>
  <c r="D28" i="43"/>
  <c r="D27" i="43"/>
  <c r="D26" i="43"/>
  <c r="D25" i="43"/>
  <c r="D24" i="43"/>
  <c r="D23" i="43"/>
  <c r="D22" i="43"/>
  <c r="D21" i="43"/>
  <c r="D20" i="43"/>
  <c r="D19" i="43"/>
  <c r="D18" i="43"/>
  <c r="D17" i="43"/>
  <c r="D16" i="43"/>
  <c r="D15" i="43"/>
  <c r="D14" i="43"/>
  <c r="D13" i="43"/>
  <c r="C512" i="43"/>
  <c r="C511" i="43"/>
  <c r="C510" i="43"/>
  <c r="C509" i="43"/>
  <c r="C508" i="43"/>
  <c r="C507" i="43"/>
  <c r="C506" i="43"/>
  <c r="C505" i="43"/>
  <c r="C504" i="43"/>
  <c r="C503" i="43"/>
  <c r="C502" i="43"/>
  <c r="C501" i="43"/>
  <c r="C500" i="43"/>
  <c r="C499" i="43"/>
  <c r="C498" i="43"/>
  <c r="C497" i="43"/>
  <c r="C496" i="43"/>
  <c r="C495" i="43"/>
  <c r="C494" i="43"/>
  <c r="C493" i="43"/>
  <c r="C492" i="43"/>
  <c r="C491" i="43"/>
  <c r="C490" i="43"/>
  <c r="C489" i="43"/>
  <c r="C488" i="43"/>
  <c r="C487" i="43"/>
  <c r="C486" i="43"/>
  <c r="C485" i="43"/>
  <c r="C484" i="43"/>
  <c r="C483" i="43"/>
  <c r="C482" i="43"/>
  <c r="C481" i="43"/>
  <c r="C480" i="43"/>
  <c r="C479" i="43"/>
  <c r="C478" i="43"/>
  <c r="C477" i="43"/>
  <c r="C476" i="43"/>
  <c r="C475" i="43"/>
  <c r="C474" i="43"/>
  <c r="C473" i="43"/>
  <c r="C472" i="43"/>
  <c r="C471" i="43"/>
  <c r="C470" i="43"/>
  <c r="C469" i="43"/>
  <c r="C468" i="43"/>
  <c r="C467" i="43"/>
  <c r="C466" i="43"/>
  <c r="C465" i="43"/>
  <c r="C464" i="43"/>
  <c r="C463" i="43"/>
  <c r="C462" i="43"/>
  <c r="C461" i="43"/>
  <c r="C460" i="43"/>
  <c r="C459" i="43"/>
  <c r="C458" i="43"/>
  <c r="C457" i="43"/>
  <c r="C456" i="43"/>
  <c r="C455" i="43"/>
  <c r="C454" i="43"/>
  <c r="C453" i="43"/>
  <c r="C452" i="43"/>
  <c r="C451" i="43"/>
  <c r="C450" i="43"/>
  <c r="C449" i="43"/>
  <c r="C448" i="43"/>
  <c r="C447" i="43"/>
  <c r="C446" i="43"/>
  <c r="C445" i="43"/>
  <c r="C444" i="43"/>
  <c r="C443" i="43"/>
  <c r="C442" i="43"/>
  <c r="C441" i="43"/>
  <c r="C440" i="43"/>
  <c r="C439" i="43"/>
  <c r="C438" i="43"/>
  <c r="C437" i="43"/>
  <c r="C436" i="43"/>
  <c r="C435" i="43"/>
  <c r="C434" i="43"/>
  <c r="C433" i="43"/>
  <c r="C432" i="43"/>
  <c r="C431" i="43"/>
  <c r="C430" i="43"/>
  <c r="C429" i="43"/>
  <c r="C428" i="43"/>
  <c r="C427" i="43"/>
  <c r="C426" i="43"/>
  <c r="C425" i="43"/>
  <c r="C424" i="43"/>
  <c r="C423" i="43"/>
  <c r="C422" i="43"/>
  <c r="C421" i="43"/>
  <c r="C420" i="43"/>
  <c r="C419" i="43"/>
  <c r="C418" i="43"/>
  <c r="C417" i="43"/>
  <c r="C416" i="43"/>
  <c r="C415" i="43"/>
  <c r="C414" i="43"/>
  <c r="C413" i="43"/>
  <c r="C412" i="43"/>
  <c r="C411" i="43"/>
  <c r="C410" i="43"/>
  <c r="C409" i="43"/>
  <c r="C408" i="43"/>
  <c r="C407" i="43"/>
  <c r="C406" i="43"/>
  <c r="C405" i="43"/>
  <c r="C404" i="43"/>
  <c r="C403" i="43"/>
  <c r="C402" i="43"/>
  <c r="C401" i="43"/>
  <c r="C400" i="43"/>
  <c r="C399" i="43"/>
  <c r="C398" i="43"/>
  <c r="C397" i="43"/>
  <c r="C396" i="43"/>
  <c r="C395" i="43"/>
  <c r="C394" i="43"/>
  <c r="C393" i="43"/>
  <c r="C392" i="43"/>
  <c r="C391" i="43"/>
  <c r="C390" i="43"/>
  <c r="C389" i="43"/>
  <c r="C388" i="43"/>
  <c r="C387" i="43"/>
  <c r="C386" i="43"/>
  <c r="C385" i="43"/>
  <c r="C384" i="43"/>
  <c r="C383" i="43"/>
  <c r="C382" i="43"/>
  <c r="C381" i="43"/>
  <c r="C380" i="43"/>
  <c r="C379" i="43"/>
  <c r="C378" i="43"/>
  <c r="C377" i="43"/>
  <c r="C376" i="43"/>
  <c r="C375" i="43"/>
  <c r="C374" i="43"/>
  <c r="C373" i="43"/>
  <c r="C372" i="43"/>
  <c r="C371" i="43"/>
  <c r="C370" i="43"/>
  <c r="C369" i="43"/>
  <c r="C368" i="43"/>
  <c r="C367" i="43"/>
  <c r="C366" i="43"/>
  <c r="C365" i="43"/>
  <c r="C364" i="43"/>
  <c r="C363" i="43"/>
  <c r="C362" i="43"/>
  <c r="C361" i="43"/>
  <c r="C360" i="43"/>
  <c r="C359" i="43"/>
  <c r="C358" i="43"/>
  <c r="C357" i="43"/>
  <c r="C356" i="43"/>
  <c r="C355" i="43"/>
  <c r="C354" i="43"/>
  <c r="C353" i="43"/>
  <c r="C352" i="43"/>
  <c r="C351" i="43"/>
  <c r="C350" i="43"/>
  <c r="C349" i="43"/>
  <c r="C348" i="43"/>
  <c r="C347" i="43"/>
  <c r="C346" i="43"/>
  <c r="C345" i="43"/>
  <c r="C344" i="43"/>
  <c r="C343" i="43"/>
  <c r="C342" i="43"/>
  <c r="C341" i="43"/>
  <c r="C340" i="43"/>
  <c r="C339" i="43"/>
  <c r="C338" i="43"/>
  <c r="C337" i="43"/>
  <c r="C336" i="43"/>
  <c r="C335" i="43"/>
  <c r="C334" i="43"/>
  <c r="C333" i="43"/>
  <c r="C332" i="43"/>
  <c r="C331" i="43"/>
  <c r="C330" i="43"/>
  <c r="C329" i="43"/>
  <c r="C328" i="43"/>
  <c r="C327" i="43"/>
  <c r="C326" i="43"/>
  <c r="C325" i="43"/>
  <c r="C324" i="43"/>
  <c r="C323" i="43"/>
  <c r="C322" i="43"/>
  <c r="C321" i="43"/>
  <c r="C320" i="43"/>
  <c r="C319" i="43"/>
  <c r="C318" i="43"/>
  <c r="C317" i="43"/>
  <c r="C316" i="43"/>
  <c r="C315" i="43"/>
  <c r="C314" i="43"/>
  <c r="C313" i="43"/>
  <c r="C312" i="43"/>
  <c r="C311" i="43"/>
  <c r="C310" i="43"/>
  <c r="C309" i="43"/>
  <c r="C308" i="43"/>
  <c r="C307" i="43"/>
  <c r="C306" i="43"/>
  <c r="C305" i="43"/>
  <c r="C304" i="43"/>
  <c r="C303" i="43"/>
  <c r="C302" i="43"/>
  <c r="C301" i="43"/>
  <c r="C300" i="43"/>
  <c r="C299" i="43"/>
  <c r="C298" i="43"/>
  <c r="C297" i="43"/>
  <c r="C296" i="43"/>
  <c r="C295" i="43"/>
  <c r="C294" i="43"/>
  <c r="C293" i="43"/>
  <c r="C292" i="43"/>
  <c r="C291" i="43"/>
  <c r="C290" i="43"/>
  <c r="C289" i="43"/>
  <c r="C288" i="43"/>
  <c r="C287" i="43"/>
  <c r="C286" i="43"/>
  <c r="C285" i="43"/>
  <c r="C284" i="43"/>
  <c r="C283" i="43"/>
  <c r="C282" i="43"/>
  <c r="C281" i="43"/>
  <c r="C280" i="43"/>
  <c r="C279" i="43"/>
  <c r="C278" i="43"/>
  <c r="C277" i="43"/>
  <c r="C276" i="43"/>
  <c r="C275" i="43"/>
  <c r="C274" i="43"/>
  <c r="C273" i="43"/>
  <c r="C272" i="43"/>
  <c r="C271" i="43"/>
  <c r="C270" i="43"/>
  <c r="C269" i="43"/>
  <c r="C268" i="43"/>
  <c r="C267" i="43"/>
  <c r="C266" i="43"/>
  <c r="C265" i="43"/>
  <c r="C264" i="43"/>
  <c r="C263" i="43"/>
  <c r="C262" i="43"/>
  <c r="C261" i="43"/>
  <c r="C260" i="43"/>
  <c r="C259" i="43"/>
  <c r="C258" i="43"/>
  <c r="C257" i="43"/>
  <c r="C256" i="43"/>
  <c r="C255" i="43"/>
  <c r="C254" i="43"/>
  <c r="C253" i="43"/>
  <c r="C252" i="43"/>
  <c r="C251" i="43"/>
  <c r="C250" i="43"/>
  <c r="C249" i="43"/>
  <c r="C248" i="43"/>
  <c r="C247" i="43"/>
  <c r="C246" i="43"/>
  <c r="C245" i="43"/>
  <c r="C244" i="43"/>
  <c r="C243" i="43"/>
  <c r="C242" i="43"/>
  <c r="C241" i="43"/>
  <c r="C240" i="43"/>
  <c r="C239" i="43"/>
  <c r="C238" i="43"/>
  <c r="C237" i="43"/>
  <c r="C236" i="43"/>
  <c r="C235" i="43"/>
  <c r="C234" i="43"/>
  <c r="C233" i="43"/>
  <c r="C232" i="43"/>
  <c r="C231" i="43"/>
  <c r="C230" i="43"/>
  <c r="C229" i="43"/>
  <c r="C228" i="43"/>
  <c r="C227" i="43"/>
  <c r="C226" i="43"/>
  <c r="C225" i="43"/>
  <c r="C224" i="43"/>
  <c r="C223" i="43"/>
  <c r="C222" i="43"/>
  <c r="C221" i="43"/>
  <c r="C220" i="43"/>
  <c r="C219" i="43"/>
  <c r="C218" i="43"/>
  <c r="C217" i="43"/>
  <c r="C216" i="43"/>
  <c r="C215" i="43"/>
  <c r="C214" i="43"/>
  <c r="C213" i="43"/>
  <c r="C212" i="43"/>
  <c r="C211" i="43"/>
  <c r="C210" i="43"/>
  <c r="C209" i="43"/>
  <c r="C208" i="43"/>
  <c r="C207" i="43"/>
  <c r="C206" i="43"/>
  <c r="C205" i="43"/>
  <c r="C204" i="43"/>
  <c r="C203" i="43"/>
  <c r="C202" i="43"/>
  <c r="C201" i="43"/>
  <c r="C200" i="43"/>
  <c r="C199" i="43"/>
  <c r="C198" i="43"/>
  <c r="C197" i="43"/>
  <c r="C196" i="43"/>
  <c r="C195" i="43"/>
  <c r="C194" i="43"/>
  <c r="C193" i="43"/>
  <c r="C192" i="43"/>
  <c r="C191" i="43"/>
  <c r="C190" i="43"/>
  <c r="C189" i="43"/>
  <c r="C188" i="43"/>
  <c r="C187" i="43"/>
  <c r="C186" i="43"/>
  <c r="C185" i="43"/>
  <c r="C184" i="43"/>
  <c r="C183" i="43"/>
  <c r="C182" i="43"/>
  <c r="C181" i="43"/>
  <c r="C180" i="43"/>
  <c r="C179" i="43"/>
  <c r="C178" i="43"/>
  <c r="C177" i="43"/>
  <c r="C176" i="43"/>
  <c r="C175" i="43"/>
  <c r="C174" i="43"/>
  <c r="C173" i="43"/>
  <c r="C172" i="43"/>
  <c r="C171" i="43"/>
  <c r="C170" i="43"/>
  <c r="C169" i="43"/>
  <c r="C168" i="43"/>
  <c r="C167" i="43"/>
  <c r="C166" i="43"/>
  <c r="C165" i="43"/>
  <c r="C164" i="43"/>
  <c r="C163" i="43"/>
  <c r="C162" i="43"/>
  <c r="C161" i="43"/>
  <c r="C160" i="43"/>
  <c r="C159" i="43"/>
  <c r="C158" i="43"/>
  <c r="C157" i="43"/>
  <c r="C156" i="43"/>
  <c r="C155" i="43"/>
  <c r="C154" i="43"/>
  <c r="C153" i="43"/>
  <c r="C152" i="43"/>
  <c r="C151" i="43"/>
  <c r="C150" i="43"/>
  <c r="C149" i="43"/>
  <c r="C148" i="43"/>
  <c r="C147" i="43"/>
  <c r="C146" i="43"/>
  <c r="C145" i="43"/>
  <c r="C144" i="43"/>
  <c r="C143" i="43"/>
  <c r="C142" i="43"/>
  <c r="C141" i="43"/>
  <c r="C140" i="43"/>
  <c r="C139" i="43"/>
  <c r="C138" i="43"/>
  <c r="C137" i="43"/>
  <c r="C136" i="43"/>
  <c r="C135" i="43"/>
  <c r="C134" i="43"/>
  <c r="C133" i="43"/>
  <c r="C132" i="43"/>
  <c r="C131" i="43"/>
  <c r="C130" i="43"/>
  <c r="C129" i="43"/>
  <c r="C128" i="43"/>
  <c r="C127" i="43"/>
  <c r="C126" i="43"/>
  <c r="C125" i="43"/>
  <c r="C124" i="43"/>
  <c r="C123" i="43"/>
  <c r="C122" i="43"/>
  <c r="C121" i="43"/>
  <c r="C120" i="43"/>
  <c r="C119" i="43"/>
  <c r="C118" i="43"/>
  <c r="C117" i="43"/>
  <c r="C116" i="43"/>
  <c r="C115" i="43"/>
  <c r="C114" i="43"/>
  <c r="C113" i="43"/>
  <c r="C112" i="43"/>
  <c r="C111" i="43"/>
  <c r="C110" i="43"/>
  <c r="C109" i="43"/>
  <c r="C108" i="43"/>
  <c r="C107" i="43"/>
  <c r="C106" i="43"/>
  <c r="C105" i="43"/>
  <c r="C104" i="43"/>
  <c r="C103" i="43"/>
  <c r="C102" i="43"/>
  <c r="C101" i="43"/>
  <c r="C100" i="43"/>
  <c r="C99" i="43"/>
  <c r="C98" i="43"/>
  <c r="C97" i="43"/>
  <c r="C96" i="43"/>
  <c r="C95" i="43"/>
  <c r="C94" i="43"/>
  <c r="C93" i="43"/>
  <c r="C92" i="43"/>
  <c r="C91" i="43"/>
  <c r="C90" i="43"/>
  <c r="C89" i="43"/>
  <c r="C88" i="43"/>
  <c r="C87" i="43"/>
  <c r="C86" i="43"/>
  <c r="C85" i="43"/>
  <c r="C84" i="43"/>
  <c r="C83" i="43"/>
  <c r="C82" i="43"/>
  <c r="C81" i="43"/>
  <c r="C80" i="43"/>
  <c r="C79" i="43"/>
  <c r="C78" i="43"/>
  <c r="C77" i="43"/>
  <c r="C76" i="43"/>
  <c r="C75" i="43"/>
  <c r="C74" i="43"/>
  <c r="C73" i="43"/>
  <c r="C72" i="43"/>
  <c r="C71" i="43"/>
  <c r="C70" i="43"/>
  <c r="C69" i="43"/>
  <c r="C68" i="43"/>
  <c r="C67" i="43"/>
  <c r="C66" i="43"/>
  <c r="C65" i="43"/>
  <c r="C64" i="43"/>
  <c r="C63" i="43"/>
  <c r="C62" i="43"/>
  <c r="C61" i="43"/>
  <c r="C60" i="43"/>
  <c r="C59" i="43"/>
  <c r="C58" i="43"/>
  <c r="C57" i="43"/>
  <c r="C56" i="43"/>
  <c r="C55" i="43"/>
  <c r="C54" i="43"/>
  <c r="C53" i="43"/>
  <c r="C52" i="43"/>
  <c r="C51" i="43"/>
  <c r="C50" i="43"/>
  <c r="C49" i="43"/>
  <c r="C48" i="43"/>
  <c r="C47" i="43"/>
  <c r="C46" i="43"/>
  <c r="C45" i="43"/>
  <c r="C44" i="43"/>
  <c r="C43" i="43"/>
  <c r="C42" i="43"/>
  <c r="C41" i="43"/>
  <c r="C40" i="43"/>
  <c r="C39" i="43"/>
  <c r="C38" i="43"/>
  <c r="C37" i="43"/>
  <c r="C36" i="43"/>
  <c r="C35" i="43"/>
  <c r="C34" i="43"/>
  <c r="C33" i="43"/>
  <c r="C32" i="43"/>
  <c r="C31" i="43"/>
  <c r="C30" i="43"/>
  <c r="C29" i="43"/>
  <c r="C28" i="43"/>
  <c r="C27" i="43"/>
  <c r="C26" i="43"/>
  <c r="C24" i="43"/>
  <c r="C23" i="43"/>
  <c r="C22" i="43"/>
  <c r="C21" i="43"/>
  <c r="C20" i="43"/>
  <c r="C19" i="43"/>
  <c r="C18" i="43"/>
  <c r="C17" i="43"/>
  <c r="C15" i="43"/>
  <c r="C14" i="43"/>
  <c r="C13" i="43"/>
  <c r="B511" i="43"/>
  <c r="B510" i="43"/>
  <c r="B509" i="43"/>
  <c r="B508" i="43"/>
  <c r="B507" i="43"/>
  <c r="B506" i="43"/>
  <c r="B505" i="43"/>
  <c r="B504" i="43"/>
  <c r="B503" i="43"/>
  <c r="B502" i="43"/>
  <c r="B501" i="43"/>
  <c r="B500" i="43"/>
  <c r="B499" i="43"/>
  <c r="B498" i="43"/>
  <c r="B497" i="43"/>
  <c r="B496" i="43"/>
  <c r="B495" i="43"/>
  <c r="B494" i="43"/>
  <c r="B493" i="43"/>
  <c r="B492" i="43"/>
  <c r="B491" i="43"/>
  <c r="B490" i="43"/>
  <c r="B489" i="43"/>
  <c r="B488" i="43"/>
  <c r="B487" i="43"/>
  <c r="B486" i="43"/>
  <c r="B485" i="43"/>
  <c r="B484" i="43"/>
  <c r="B483" i="43"/>
  <c r="B482" i="43"/>
  <c r="B481" i="43"/>
  <c r="B480" i="43"/>
  <c r="B479" i="43"/>
  <c r="B478" i="43"/>
  <c r="B477" i="43"/>
  <c r="B476" i="43"/>
  <c r="B475" i="43"/>
  <c r="B474" i="43"/>
  <c r="B473" i="43"/>
  <c r="B472" i="43"/>
  <c r="B471" i="43"/>
  <c r="B470" i="43"/>
  <c r="B469" i="43"/>
  <c r="B468" i="43"/>
  <c r="B467" i="43"/>
  <c r="B466" i="43"/>
  <c r="B465" i="43"/>
  <c r="B464" i="43"/>
  <c r="B463" i="43"/>
  <c r="B462" i="43"/>
  <c r="B461" i="43"/>
  <c r="B460" i="43"/>
  <c r="B459" i="43"/>
  <c r="B458" i="43"/>
  <c r="B457" i="43"/>
  <c r="B456" i="43"/>
  <c r="B455" i="43"/>
  <c r="B454" i="43"/>
  <c r="B453" i="43"/>
  <c r="B452" i="43"/>
  <c r="B451" i="43"/>
  <c r="B450" i="43"/>
  <c r="B449" i="43"/>
  <c r="B448" i="43"/>
  <c r="B447" i="43"/>
  <c r="B446" i="43"/>
  <c r="B445" i="43"/>
  <c r="B444" i="43"/>
  <c r="B443" i="43"/>
  <c r="B442" i="43"/>
  <c r="B441" i="43"/>
  <c r="B440" i="43"/>
  <c r="B439" i="43"/>
  <c r="B438" i="43"/>
  <c r="B437" i="43"/>
  <c r="B436" i="43"/>
  <c r="B435" i="43"/>
  <c r="B434" i="43"/>
  <c r="B433" i="43"/>
  <c r="B432" i="43"/>
  <c r="B431" i="43"/>
  <c r="B430" i="43"/>
  <c r="B429" i="43"/>
  <c r="B428" i="43"/>
  <c r="B427" i="43"/>
  <c r="B426" i="43"/>
  <c r="B425" i="43"/>
  <c r="B424" i="43"/>
  <c r="B423" i="43"/>
  <c r="B422" i="43"/>
  <c r="B421" i="43"/>
  <c r="B420" i="43"/>
  <c r="B419" i="43"/>
  <c r="B418" i="43"/>
  <c r="B417" i="43"/>
  <c r="B416" i="43"/>
  <c r="B415" i="43"/>
  <c r="B414" i="43"/>
  <c r="B413" i="43"/>
  <c r="B412" i="43"/>
  <c r="B411" i="43"/>
  <c r="B410" i="43"/>
  <c r="B409" i="43"/>
  <c r="B408" i="43"/>
  <c r="B407" i="43"/>
  <c r="B406" i="43"/>
  <c r="B405" i="43"/>
  <c r="B404" i="43"/>
  <c r="B403" i="43"/>
  <c r="B402" i="43"/>
  <c r="B401" i="43"/>
  <c r="B400" i="43"/>
  <c r="B399" i="43"/>
  <c r="B398" i="43"/>
  <c r="B397" i="43"/>
  <c r="B396" i="43"/>
  <c r="B395" i="43"/>
  <c r="B394" i="43"/>
  <c r="B393" i="43"/>
  <c r="B392" i="43"/>
  <c r="B391" i="43"/>
  <c r="B390" i="43"/>
  <c r="B389" i="43"/>
  <c r="B388" i="43"/>
  <c r="B387" i="43"/>
  <c r="B386" i="43"/>
  <c r="B385" i="43"/>
  <c r="B384" i="43"/>
  <c r="B383" i="43"/>
  <c r="B382" i="43"/>
  <c r="B381" i="43"/>
  <c r="B380" i="43"/>
  <c r="B379" i="43"/>
  <c r="B378" i="43"/>
  <c r="B377" i="43"/>
  <c r="B376" i="43"/>
  <c r="B375" i="43"/>
  <c r="B374" i="43"/>
  <c r="B373" i="43"/>
  <c r="B372" i="43"/>
  <c r="B371" i="43"/>
  <c r="B370" i="43"/>
  <c r="B369" i="43"/>
  <c r="B368" i="43"/>
  <c r="B367" i="43"/>
  <c r="B366" i="43"/>
  <c r="B365" i="43"/>
  <c r="B364" i="43"/>
  <c r="B363" i="43"/>
  <c r="B362" i="43"/>
  <c r="B361" i="43"/>
  <c r="B360" i="43"/>
  <c r="B359" i="43"/>
  <c r="B358" i="43"/>
  <c r="B357" i="43"/>
  <c r="B356" i="43"/>
  <c r="B355" i="43"/>
  <c r="B354" i="43"/>
  <c r="B353" i="43"/>
  <c r="B352" i="43"/>
  <c r="B351" i="43"/>
  <c r="B350" i="43"/>
  <c r="B349" i="43"/>
  <c r="B348" i="43"/>
  <c r="B347" i="43"/>
  <c r="B346" i="43"/>
  <c r="B345" i="43"/>
  <c r="B344" i="43"/>
  <c r="B343" i="43"/>
  <c r="B342" i="43"/>
  <c r="B341" i="43"/>
  <c r="B340" i="43"/>
  <c r="B339" i="43"/>
  <c r="B338" i="43"/>
  <c r="B337" i="43"/>
  <c r="B336" i="43"/>
  <c r="B335" i="43"/>
  <c r="B334" i="43"/>
  <c r="B333" i="43"/>
  <c r="B332" i="43"/>
  <c r="B331" i="43"/>
  <c r="B330" i="43"/>
  <c r="B329" i="43"/>
  <c r="B328" i="43"/>
  <c r="B327" i="43"/>
  <c r="B326" i="43"/>
  <c r="B325" i="43"/>
  <c r="B324" i="43"/>
  <c r="B323" i="43"/>
  <c r="B322" i="43"/>
  <c r="B321" i="43"/>
  <c r="B320" i="43"/>
  <c r="B319" i="43"/>
  <c r="B318" i="43"/>
  <c r="B317" i="43"/>
  <c r="B316" i="43"/>
  <c r="B315" i="43"/>
  <c r="B314" i="43"/>
  <c r="B313" i="43"/>
  <c r="B312" i="43"/>
  <c r="B311" i="43"/>
  <c r="B310" i="43"/>
  <c r="B309" i="43"/>
  <c r="B308" i="43"/>
  <c r="B307" i="43"/>
  <c r="B306" i="43"/>
  <c r="B305" i="43"/>
  <c r="B304" i="43"/>
  <c r="B303" i="43"/>
  <c r="B302" i="43"/>
  <c r="B301" i="43"/>
  <c r="B300" i="43"/>
  <c r="B299" i="43"/>
  <c r="B298" i="43"/>
  <c r="B297" i="43"/>
  <c r="B296" i="43"/>
  <c r="B295" i="43"/>
  <c r="B294" i="43"/>
  <c r="B293" i="43"/>
  <c r="B292" i="43"/>
  <c r="B291" i="43"/>
  <c r="B290" i="43"/>
  <c r="B289" i="43"/>
  <c r="B288" i="43"/>
  <c r="B287" i="43"/>
  <c r="B286" i="43"/>
  <c r="B285" i="43"/>
  <c r="B284" i="43"/>
  <c r="B283" i="43"/>
  <c r="B282" i="43"/>
  <c r="B281" i="43"/>
  <c r="B280" i="43"/>
  <c r="B279" i="43"/>
  <c r="B278" i="43"/>
  <c r="B277" i="43"/>
  <c r="B276" i="43"/>
  <c r="B275" i="43"/>
  <c r="B274" i="43"/>
  <c r="B273" i="43"/>
  <c r="B272" i="43"/>
  <c r="B271" i="43"/>
  <c r="B270" i="43"/>
  <c r="B269" i="43"/>
  <c r="B268" i="43"/>
  <c r="B267" i="43"/>
  <c r="B266" i="43"/>
  <c r="B265" i="43"/>
  <c r="B264" i="43"/>
  <c r="B263" i="43"/>
  <c r="B262" i="43"/>
  <c r="B261" i="43"/>
  <c r="B260" i="43"/>
  <c r="B259" i="43"/>
  <c r="B258" i="43"/>
  <c r="B257" i="43"/>
  <c r="B256" i="43"/>
  <c r="B255" i="43"/>
  <c r="B254" i="43"/>
  <c r="B253" i="43"/>
  <c r="B252" i="43"/>
  <c r="B251" i="43"/>
  <c r="B250" i="43"/>
  <c r="B249" i="43"/>
  <c r="B248" i="43"/>
  <c r="B247" i="43"/>
  <c r="B246" i="43"/>
  <c r="B245" i="43"/>
  <c r="B244" i="43"/>
  <c r="B243" i="43"/>
  <c r="B242" i="43"/>
  <c r="B241" i="43"/>
  <c r="B240" i="43"/>
  <c r="B239" i="43"/>
  <c r="B238" i="43"/>
  <c r="B237" i="43"/>
  <c r="B236" i="43"/>
  <c r="B235" i="43"/>
  <c r="B234" i="43"/>
  <c r="B233" i="43"/>
  <c r="B232" i="43"/>
  <c r="B231" i="43"/>
  <c r="B230" i="43"/>
  <c r="B229" i="43"/>
  <c r="B228" i="43"/>
  <c r="B227" i="43"/>
  <c r="B226" i="43"/>
  <c r="B225" i="43"/>
  <c r="B224" i="43"/>
  <c r="B223" i="43"/>
  <c r="B222" i="43"/>
  <c r="B221" i="43"/>
  <c r="B220" i="43"/>
  <c r="B219" i="43"/>
  <c r="B218" i="43"/>
  <c r="B217" i="43"/>
  <c r="B216" i="43"/>
  <c r="B215" i="43"/>
  <c r="B214" i="43"/>
  <c r="B213" i="43"/>
  <c r="B212" i="43"/>
  <c r="B211" i="43"/>
  <c r="B210" i="43"/>
  <c r="B209" i="43"/>
  <c r="B208" i="43"/>
  <c r="B207" i="43"/>
  <c r="B206" i="43"/>
  <c r="B205" i="43"/>
  <c r="B204" i="43"/>
  <c r="B203" i="43"/>
  <c r="B202" i="43"/>
  <c r="B201" i="43"/>
  <c r="B200" i="43"/>
  <c r="B199" i="43"/>
  <c r="B198" i="43"/>
  <c r="B197" i="43"/>
  <c r="B196" i="43"/>
  <c r="B195" i="43"/>
  <c r="B194" i="43"/>
  <c r="B193" i="43"/>
  <c r="B192" i="43"/>
  <c r="B191" i="43"/>
  <c r="B190" i="43"/>
  <c r="B189" i="43"/>
  <c r="B188" i="43"/>
  <c r="B187" i="43"/>
  <c r="B186" i="43"/>
  <c r="B185" i="43"/>
  <c r="B184" i="43"/>
  <c r="B183" i="43"/>
  <c r="B182" i="43"/>
  <c r="B181" i="43"/>
  <c r="B180" i="43"/>
  <c r="B179" i="43"/>
  <c r="B178" i="43"/>
  <c r="B177" i="43"/>
  <c r="B176" i="43"/>
  <c r="B175" i="43"/>
  <c r="B174" i="43"/>
  <c r="B173" i="43"/>
  <c r="B172" i="43"/>
  <c r="B171" i="43"/>
  <c r="B170" i="43"/>
  <c r="B169" i="43"/>
  <c r="B168" i="43"/>
  <c r="B167" i="43"/>
  <c r="B166" i="43"/>
  <c r="B165" i="43"/>
  <c r="B164" i="43"/>
  <c r="B163" i="43"/>
  <c r="B162" i="43"/>
  <c r="B161" i="43"/>
  <c r="B160" i="43"/>
  <c r="B159" i="43"/>
  <c r="B158" i="43"/>
  <c r="B157" i="43"/>
  <c r="B156" i="43"/>
  <c r="B155" i="43"/>
  <c r="B154" i="43"/>
  <c r="B153" i="43"/>
  <c r="B152" i="43"/>
  <c r="B151" i="43"/>
  <c r="B150" i="43"/>
  <c r="B149" i="43"/>
  <c r="B148" i="43"/>
  <c r="B147" i="43"/>
  <c r="B146" i="43"/>
  <c r="B145" i="43"/>
  <c r="B144" i="43"/>
  <c r="B143" i="43"/>
  <c r="B142" i="43"/>
  <c r="B141" i="43"/>
  <c r="B140" i="43"/>
  <c r="B139" i="43"/>
  <c r="B138" i="43"/>
  <c r="B137" i="43"/>
  <c r="B136" i="43"/>
  <c r="B135" i="43"/>
  <c r="B134" i="43"/>
  <c r="B133" i="43"/>
  <c r="B132" i="43"/>
  <c r="B131" i="43"/>
  <c r="B130" i="43"/>
  <c r="B129" i="43"/>
  <c r="B128" i="43"/>
  <c r="B127" i="43"/>
  <c r="B126" i="43"/>
  <c r="B125" i="43"/>
  <c r="B124" i="43"/>
  <c r="B123" i="43"/>
  <c r="B122" i="43"/>
  <c r="B121" i="43"/>
  <c r="B120" i="43"/>
  <c r="B119" i="43"/>
  <c r="B118" i="43"/>
  <c r="B117" i="43"/>
  <c r="B116" i="43"/>
  <c r="B115" i="43"/>
  <c r="B114" i="43"/>
  <c r="B113" i="43"/>
  <c r="B112" i="43"/>
  <c r="B111" i="43"/>
  <c r="B110" i="43"/>
  <c r="B109" i="43"/>
  <c r="B108" i="43"/>
  <c r="B107" i="43"/>
  <c r="B106" i="43"/>
  <c r="B105" i="43"/>
  <c r="B104" i="43"/>
  <c r="B103" i="43"/>
  <c r="B102" i="43"/>
  <c r="B101" i="43"/>
  <c r="B100" i="43"/>
  <c r="B99" i="43"/>
  <c r="B98" i="43"/>
  <c r="B97" i="43"/>
  <c r="B96" i="43"/>
  <c r="B95" i="43"/>
  <c r="B94" i="43"/>
  <c r="B93" i="43"/>
  <c r="B92" i="43"/>
  <c r="B91" i="43"/>
  <c r="B90" i="43"/>
  <c r="B89" i="43"/>
  <c r="B88" i="43"/>
  <c r="B87" i="43"/>
  <c r="B86" i="43"/>
  <c r="B85" i="43"/>
  <c r="B84" i="43"/>
  <c r="B83" i="43"/>
  <c r="B82" i="43"/>
  <c r="B81" i="43"/>
  <c r="B80" i="43"/>
  <c r="B79" i="43"/>
  <c r="B78" i="43"/>
  <c r="B77" i="43"/>
  <c r="B76" i="43"/>
  <c r="B75" i="43"/>
  <c r="B74" i="43"/>
  <c r="B73" i="43"/>
  <c r="B72" i="43"/>
  <c r="B71" i="43"/>
  <c r="B70" i="43"/>
  <c r="B69" i="43"/>
  <c r="B68" i="43"/>
  <c r="B67" i="43"/>
  <c r="B66" i="43"/>
  <c r="B65" i="43"/>
  <c r="B64" i="43"/>
  <c r="B63" i="43"/>
  <c r="B62" i="43"/>
  <c r="B61" i="43"/>
  <c r="B60" i="43"/>
  <c r="B59" i="43"/>
  <c r="B58" i="43"/>
  <c r="B57" i="43"/>
  <c r="B56" i="43"/>
  <c r="B55" i="43"/>
  <c r="B54" i="43"/>
  <c r="B53" i="43"/>
  <c r="B52" i="43"/>
  <c r="B51" i="43"/>
  <c r="B50" i="43"/>
  <c r="B49" i="43"/>
  <c r="B48" i="43"/>
  <c r="B47" i="43"/>
  <c r="B46" i="43"/>
  <c r="B45" i="43"/>
  <c r="B44" i="43"/>
  <c r="B43" i="43"/>
  <c r="B42" i="43"/>
  <c r="B41" i="43"/>
  <c r="B40" i="43"/>
  <c r="B39" i="43"/>
  <c r="B38" i="43"/>
  <c r="B37" i="43"/>
  <c r="B36" i="43"/>
  <c r="B35" i="43"/>
  <c r="B34" i="43"/>
  <c r="B33" i="43"/>
  <c r="B32" i="43"/>
  <c r="B31" i="43"/>
  <c r="B30" i="43"/>
  <c r="B29" i="43"/>
  <c r="B28" i="43"/>
  <c r="B27" i="43"/>
  <c r="B26" i="43"/>
  <c r="B25" i="43"/>
  <c r="B24" i="43"/>
  <c r="B23" i="43"/>
  <c r="B22" i="43"/>
  <c r="B21" i="43"/>
  <c r="B20" i="43"/>
  <c r="B19" i="43"/>
  <c r="B18" i="43"/>
  <c r="B17" i="43"/>
  <c r="B15" i="43"/>
  <c r="B14" i="43"/>
  <c r="H10" i="46" l="1"/>
  <c r="G10" i="46"/>
  <c r="F10" i="46"/>
  <c r="H10" i="43"/>
  <c r="G10" i="43"/>
  <c r="F10" i="43"/>
  <c r="K10" i="1"/>
  <c r="J10" i="1"/>
  <c r="I10" i="1"/>
  <c r="H10" i="1"/>
  <c r="G10" i="1"/>
  <c r="F10" i="1"/>
</calcChain>
</file>

<file path=xl/sharedStrings.xml><?xml version="1.0" encoding="utf-8"?>
<sst xmlns="http://schemas.openxmlformats.org/spreadsheetml/2006/main" count="2094" uniqueCount="45">
  <si>
    <t>NOMBRE DE LA UNIVERSIDAD:</t>
  </si>
  <si>
    <t>PERIODO:</t>
  </si>
  <si>
    <t>Seleccione</t>
  </si>
  <si>
    <t>SUPERINTENDENCIA NACIONAL DE EDUCACIÓN SUPERIOR UNIVERSITARIA</t>
  </si>
  <si>
    <t>NOMBRE Y APELLIDO DE LA PERSONA DE CONTACTO RESPONSABLE DEL LLENADO DE LA INFORMACIÓN:</t>
  </si>
  <si>
    <t>CORREO ELECTRÓNICO INSTITUCIONAL:</t>
  </si>
  <si>
    <t>FORMATOS PARA EL INFORME BIENAL DE UNIVERSIDADES - POSGRADO A NIVEL DE MAESTRÍA</t>
  </si>
  <si>
    <t>Totales</t>
  </si>
  <si>
    <t>Declaro bajo juramento, la veracidad de la información presentada, para la revisión e información que se presentará en el informe bienal acerca de la realidad universitaria del país; caso contrario, asumo la responsabilidad administrativa o penal que corresponda.</t>
  </si>
  <si>
    <t>ESTUDIANTES MATRICULADOS POR PROGRAMAS DE ESTUDIO DE POSGRADO A NIVEL DE MAESTRÍA Y SEXO</t>
  </si>
  <si>
    <t>IBPM1</t>
  </si>
  <si>
    <t>IBPM2</t>
  </si>
  <si>
    <t>IBPM3</t>
  </si>
  <si>
    <t xml:space="preserve">POSTULANTES E INGRESANTES POR PROGRAMAS DE ESTUDIO DE POSGRADO A NIVEL DE MAESTRÍA Y SEXO </t>
  </si>
  <si>
    <t>EGRESADOS POR PROGRAMAS DE ESTUDIO DE POSGRADO A NIVEL DE MAESTRÍA Y SEXO</t>
  </si>
  <si>
    <t>IBPM0</t>
  </si>
  <si>
    <t>LA UNIVERSIDAD PRESENTA PROGRAMAS DE ESTUDIO A NIVEL DE MAESTRÍA: (SÍ/NO)</t>
  </si>
  <si>
    <t>DECLARACIÓN DE PROGRAMAS DE ESTUDIO A NIVEL DE MAESTRÍA</t>
  </si>
  <si>
    <t>DENOMINACIÓN DEL PROGRAMA A NIVEL DE MAESTRÍA</t>
  </si>
  <si>
    <t>TOTAL</t>
  </si>
  <si>
    <t>HOMBRES</t>
  </si>
  <si>
    <t>MUJERES</t>
  </si>
  <si>
    <r>
      <t xml:space="preserve">ESTUDIANTES MATRICULADOS  </t>
    </r>
    <r>
      <rPr>
        <b/>
        <vertAlign val="superscript"/>
        <sz val="10"/>
        <rFont val="Calibri"/>
        <family val="2"/>
        <scheme val="minor"/>
      </rPr>
      <t>1/ 2/ 3/</t>
    </r>
  </si>
  <si>
    <t>TELÉFONO Y ANEXO:</t>
  </si>
  <si>
    <t>NOMBRE Y APELLIDO DEL REPRESENTANTE LEGAL:</t>
  </si>
  <si>
    <r>
      <t xml:space="preserve">EGRESADOS </t>
    </r>
    <r>
      <rPr>
        <b/>
        <vertAlign val="superscript"/>
        <sz val="10"/>
        <rFont val="Calibri"/>
        <family val="2"/>
        <scheme val="minor"/>
      </rPr>
      <t>1/2/</t>
    </r>
  </si>
  <si>
    <r>
      <t xml:space="preserve">NOTAS IMPORTANTES:
</t>
    </r>
    <r>
      <rPr>
        <sz val="10"/>
        <rFont val="Calibri"/>
        <family val="2"/>
        <scheme val="minor"/>
      </rPr>
      <t xml:space="preserve">1/ Número total de estudiantes matriculados en programas de estudio de posgrado a nivel de maestría por lo menos una vez por año (sin importar el número de créditos en el que hayan estado matriculados). </t>
    </r>
    <r>
      <rPr>
        <b/>
        <sz val="10"/>
        <rFont val="Calibri"/>
        <family val="2"/>
        <scheme val="minor"/>
      </rPr>
      <t xml:space="preserve">
</t>
    </r>
    <r>
      <rPr>
        <sz val="10"/>
        <rFont val="Calibri"/>
        <family val="2"/>
        <scheme val="minor"/>
      </rPr>
      <t>2/</t>
    </r>
    <r>
      <rPr>
        <b/>
        <sz val="10"/>
        <rFont val="Calibri"/>
        <family val="2"/>
        <scheme val="minor"/>
      </rPr>
      <t xml:space="preserve"> </t>
    </r>
    <r>
      <rPr>
        <sz val="10"/>
        <rFont val="Calibri"/>
        <family val="2"/>
        <scheme val="minor"/>
      </rPr>
      <t>Cada estudiantes matriculado debe ser contabilizado solo una vez al año.
3/ La información debe incluir el número total de estudiantes matriculados en programas de estudio de posgrado a nivel de maestría de la sede y todas sus filiales donde la universidad ofrece el servicio de educación superior universitaria a nivel de maestría.</t>
    </r>
  </si>
  <si>
    <t>Sí</t>
  </si>
  <si>
    <t>No</t>
  </si>
  <si>
    <t xml:space="preserve">ÁREAS DE ESTUDIO - OCDE </t>
  </si>
  <si>
    <t>1 Educación</t>
  </si>
  <si>
    <t>3 Ciencias Sociales, Educación Comercial y Derecho</t>
  </si>
  <si>
    <t>4 Ciencias</t>
  </si>
  <si>
    <t>5 Ingeniería, Industria y Construcción</t>
  </si>
  <si>
    <t>6 Agricultura</t>
  </si>
  <si>
    <t>7 Salud y Servicios Sociales</t>
  </si>
  <si>
    <r>
      <t xml:space="preserve">POSTULANTES </t>
    </r>
    <r>
      <rPr>
        <b/>
        <vertAlign val="superscript"/>
        <sz val="10"/>
        <rFont val="Calibri"/>
        <family val="2"/>
        <scheme val="minor"/>
      </rPr>
      <t xml:space="preserve"> 2/ 3/4/</t>
    </r>
  </si>
  <si>
    <r>
      <t xml:space="preserve">INGRESANTES </t>
    </r>
    <r>
      <rPr>
        <b/>
        <vertAlign val="superscript"/>
        <sz val="10"/>
        <rFont val="Calibri"/>
        <family val="2"/>
        <scheme val="minor"/>
      </rPr>
      <t>2/ 3/4/</t>
    </r>
  </si>
  <si>
    <r>
      <t xml:space="preserve">CLASIFICADOR DE PROGRAMAS DE PROGRAMA DE ESTUDIO </t>
    </r>
    <r>
      <rPr>
        <b/>
        <vertAlign val="superscript"/>
        <sz val="10"/>
        <rFont val="Calibri"/>
        <family val="2"/>
        <scheme val="minor"/>
      </rPr>
      <t>1/</t>
    </r>
  </si>
  <si>
    <t>Registre aquí al programa de estudio</t>
  </si>
  <si>
    <t>CLASIFICADOR DE PROGRAMAS DE PROGRAMA DE ESTUDIO</t>
  </si>
  <si>
    <r>
      <rPr>
        <b/>
        <sz val="10"/>
        <rFont val="Calibri"/>
        <family val="2"/>
        <scheme val="minor"/>
      </rPr>
      <t xml:space="preserve">NOTAS IMPORTANTES: </t>
    </r>
    <r>
      <rPr>
        <sz val="10"/>
        <rFont val="Calibri"/>
        <family val="2"/>
        <scheme val="minor"/>
      </rPr>
      <t xml:space="preserve">
1/ Debe asignar por lo menos un campo de estudio al programa de estudio, puede asignar hasta un máximo de tres (3) campos en caso considere que el programa tiene carácter multidisciplinario. Los campos corresponden al Clasificador Internacional Normalizado de Educación - CINE de UNESCO.
2/ Número total de postulantes/ingresantes a programas de estudio de posgrado a nivel de maestría, por lo menos una vez por año.
3/ Cada postulante/ingresante debe ser contabilizado solo una vez al año.
4/ La información debe incluir el número total de postulantes/ingresantes en programas de estudio de posgrado a nivel de maestría de la sede y todas sus filiales donde la universidad ofrece el servicio de educación superior universitaria a nivel de maestría.</t>
    </r>
  </si>
  <si>
    <t>CAMPO DE ESTUDIO</t>
  </si>
  <si>
    <t>2 Humanidades y Arte</t>
  </si>
  <si>
    <r>
      <t xml:space="preserve">NOTAS IMPORTANTES:
</t>
    </r>
    <r>
      <rPr>
        <sz val="10"/>
        <rFont val="Calibri"/>
        <family val="2"/>
        <scheme val="minor"/>
      </rPr>
      <t>1/Los egresados deben ser los que han culminado/finalizado un programa de estudios de posgrado a nivel de maestría durante el año reportado.
2/ La información debe incluir el número total de egresados en programas de estudio de posgrado a nivel de maestría de la sede y todas sus filiales donde la universidad ofrece el servicio de educación superior universitaria a nivel de maestría.</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</si>
</sst>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1" formatCode="_ * #,##0_ ;_ * \-#,##0_ ;_ * &quot;-&quot;_ ;_ @_ "/>
  </numFmts>
  <fonts count="19" x14ac:knownFonts="1">
    <font>
      <sz val="10"/>
      <name val="Arial"/>
    </font>
    <font>
      <sz val="8"/>
      <name val="Arial"/>
      <family val="2"/>
    </font>
    <font>
      <b/>
      <sz val="10"/>
      <name val="Calibri"/>
      <family val="2"/>
      <scheme val="minor"/>
    </font>
    <font>
      <sz val="10"/>
      <name val="Calibri"/>
      <family val="2"/>
      <scheme val="minor"/>
    </font>
    <font>
      <b/>
      <sz val="10"/>
      <color theme="6" tint="-0.499984740745262"/>
      <name val="Calibri"/>
      <family val="2"/>
      <scheme val="minor"/>
    </font>
    <font>
      <b/>
      <vertAlign val="superscript"/>
      <sz val="10"/>
      <name val="Calibri"/>
      <family val="2"/>
      <scheme val="minor"/>
    </font>
    <font>
      <b/>
      <sz val="10"/>
      <color theme="1"/>
      <name val="Calibri"/>
      <family val="2"/>
      <scheme val="minor"/>
    </font>
    <font>
      <b/>
      <sz val="10"/>
      <name val="Calibri"/>
      <family val="2"/>
    </font>
    <font>
      <i/>
      <sz val="10"/>
      <name val="Calibri"/>
      <family val="2"/>
      <scheme val="minor"/>
    </font>
    <font>
      <b/>
      <sz val="18"/>
      <name val="Calibri"/>
      <family val="2"/>
      <scheme val="minor"/>
    </font>
    <font>
      <b/>
      <sz val="20"/>
      <name val="Calibri"/>
      <family val="2"/>
      <scheme val="minor"/>
    </font>
    <font>
      <b/>
      <sz val="8"/>
      <name val="Arial"/>
      <family val="2"/>
    </font>
    <font>
      <u/>
      <sz val="10"/>
      <color theme="10"/>
      <name val="Arial"/>
      <family val="2"/>
    </font>
    <font>
      <sz val="10"/>
      <color theme="1"/>
      <name val="Calibri"/>
      <family val="2"/>
      <scheme val="minor"/>
    </font>
    <font>
      <sz val="8"/>
      <color theme="0" tint="-0.34998626667073579"/>
      <name val="Arial"/>
      <family val="2"/>
    </font>
    <font>
      <sz val="8"/>
      <color theme="1"/>
      <name val="Arial"/>
      <family val="2"/>
    </font>
    <font>
      <sz val="10"/>
      <color theme="1"/>
      <name val="Arial"/>
      <family val="2"/>
    </font>
    <font>
      <u/>
      <sz val="10"/>
      <color rgb="FF0000FF"/>
      <name val="Calibri"/>
      <family val="2"/>
      <scheme val="minor"/>
    </font>
    <font>
      <sz val="10"/>
      <name val="Arial"/>
      <family val="2"/>
    </font>
  </fonts>
  <fills count="5">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0" tint="-0.34998626667073579"/>
        <bgColor indexed="64"/>
      </patternFill>
    </fill>
  </fills>
  <borders count="28">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double">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s>
  <cellStyleXfs count="2">
    <xf numFmtId="0" fontId="0" fillId="0" borderId="0"/>
    <xf numFmtId="0" fontId="12" fillId="0" borderId="0" applyNumberFormat="0" applyFill="0" applyBorder="0" applyAlignment="0" applyProtection="0"/>
  </cellStyleXfs>
  <cellXfs count="141">
    <xf numFmtId="0" fontId="0" fillId="0" borderId="0" xfId="0"/>
    <xf numFmtId="0" fontId="0" fillId="2" borderId="0" xfId="0" applyFill="1" applyAlignment="1">
      <alignment vertical="center"/>
    </xf>
    <xf numFmtId="0" fontId="2" fillId="3" borderId="5" xfId="0" applyFont="1" applyFill="1" applyBorder="1" applyAlignment="1">
      <alignment vertical="center"/>
    </xf>
    <xf numFmtId="0" fontId="3" fillId="2" borderId="2" xfId="0" applyFont="1" applyFill="1" applyBorder="1" applyAlignment="1">
      <alignment vertical="center"/>
    </xf>
    <xf numFmtId="0" fontId="2" fillId="3" borderId="3" xfId="0" applyFont="1" applyFill="1" applyBorder="1" applyAlignment="1">
      <alignment horizontal="center" vertical="center"/>
    </xf>
    <xf numFmtId="0" fontId="2" fillId="3" borderId="5" xfId="0" applyFont="1" applyFill="1" applyBorder="1" applyAlignment="1">
      <alignment horizontal="left" vertical="center"/>
    </xf>
    <xf numFmtId="0" fontId="0" fillId="2" borderId="0" xfId="0" applyFill="1"/>
    <xf numFmtId="0" fontId="2" fillId="3" borderId="5" xfId="0" applyFont="1" applyFill="1" applyBorder="1" applyAlignment="1">
      <alignment vertical="center" wrapText="1"/>
    </xf>
    <xf numFmtId="0" fontId="3" fillId="2" borderId="12" xfId="0" applyFont="1" applyFill="1" applyBorder="1" applyAlignment="1">
      <alignment vertical="center"/>
    </xf>
    <xf numFmtId="0" fontId="7" fillId="3" borderId="3" xfId="0" applyFont="1" applyFill="1" applyBorder="1" applyAlignment="1">
      <alignment horizontal="center" vertical="center"/>
    </xf>
    <xf numFmtId="0" fontId="7" fillId="3" borderId="16" xfId="0" applyFont="1" applyFill="1" applyBorder="1" applyAlignment="1">
      <alignment horizontal="center" vertical="center"/>
    </xf>
    <xf numFmtId="0" fontId="0" fillId="4" borderId="0" xfId="0" applyFill="1" applyAlignment="1">
      <alignment vertical="center"/>
    </xf>
    <xf numFmtId="0" fontId="3" fillId="0" borderId="2" xfId="0" applyFont="1" applyFill="1" applyBorder="1" applyAlignment="1">
      <alignment vertical="center"/>
    </xf>
    <xf numFmtId="0" fontId="6" fillId="3" borderId="5" xfId="0" applyFont="1" applyFill="1" applyBorder="1" applyAlignment="1">
      <alignment horizontal="center" vertical="center"/>
    </xf>
    <xf numFmtId="0" fontId="3" fillId="3" borderId="17" xfId="0" applyFont="1" applyFill="1" applyBorder="1" applyAlignment="1">
      <alignment horizontal="left" vertical="center"/>
    </xf>
    <xf numFmtId="0" fontId="8" fillId="3" borderId="0" xfId="0" applyFont="1" applyFill="1" applyBorder="1" applyAlignment="1">
      <alignment horizontal="right" vertical="center"/>
    </xf>
    <xf numFmtId="0" fontId="9" fillId="3" borderId="12" xfId="0" applyFont="1" applyFill="1" applyBorder="1" applyAlignment="1"/>
    <xf numFmtId="0" fontId="9" fillId="3" borderId="8" xfId="0" applyFont="1" applyFill="1" applyBorder="1" applyAlignment="1"/>
    <xf numFmtId="41" fontId="3" fillId="3" borderId="14" xfId="0" applyNumberFormat="1" applyFont="1" applyFill="1" applyBorder="1" applyAlignment="1">
      <alignment horizontal="center"/>
    </xf>
    <xf numFmtId="0" fontId="10" fillId="3" borderId="12" xfId="0" applyFont="1" applyFill="1" applyBorder="1" applyAlignment="1">
      <alignment horizontal="center" vertical="center"/>
    </xf>
    <xf numFmtId="0" fontId="11" fillId="3" borderId="20" xfId="0" applyFont="1" applyFill="1" applyBorder="1" applyAlignment="1">
      <alignment horizontal="left" vertical="center"/>
    </xf>
    <xf numFmtId="0" fontId="1" fillId="2" borderId="18" xfId="0" applyFont="1" applyFill="1" applyBorder="1"/>
    <xf numFmtId="0" fontId="1" fillId="2" borderId="19" xfId="0" applyFont="1" applyFill="1" applyBorder="1"/>
    <xf numFmtId="0" fontId="10" fillId="3" borderId="12" xfId="0" applyFont="1" applyFill="1" applyBorder="1" applyAlignment="1">
      <alignment vertical="center"/>
    </xf>
    <xf numFmtId="0" fontId="2" fillId="3" borderId="16" xfId="0" applyFont="1" applyFill="1" applyBorder="1" applyAlignment="1">
      <alignment horizontal="center" vertical="center" wrapText="1"/>
    </xf>
    <xf numFmtId="0" fontId="6" fillId="3" borderId="5" xfId="0" applyFont="1" applyFill="1" applyBorder="1" applyAlignment="1">
      <alignment vertical="center"/>
    </xf>
    <xf numFmtId="0" fontId="6" fillId="3" borderId="5" xfId="0" applyFont="1" applyFill="1" applyBorder="1" applyAlignment="1">
      <alignment horizontal="left" vertical="center"/>
    </xf>
    <xf numFmtId="0" fontId="2" fillId="3" borderId="7" xfId="0" applyFont="1" applyFill="1" applyBorder="1" applyAlignment="1">
      <alignment horizontal="left" vertical="center" wrapText="1"/>
    </xf>
    <xf numFmtId="0" fontId="13" fillId="2" borderId="2" xfId="0" applyNumberFormat="1" applyFont="1" applyFill="1" applyBorder="1" applyAlignment="1">
      <alignment vertical="center"/>
    </xf>
    <xf numFmtId="0" fontId="13" fillId="2" borderId="2" xfId="0" applyFont="1" applyFill="1" applyBorder="1" applyAlignment="1">
      <alignment vertical="center"/>
    </xf>
    <xf numFmtId="0" fontId="13" fillId="2" borderId="1" xfId="0" applyFont="1" applyFill="1" applyBorder="1" applyAlignment="1">
      <alignment vertical="center"/>
    </xf>
    <xf numFmtId="0" fontId="13" fillId="2" borderId="21" xfId="0" applyFont="1" applyFill="1" applyBorder="1" applyAlignment="1">
      <alignment vertical="center"/>
    </xf>
    <xf numFmtId="0" fontId="14" fillId="2" borderId="23" xfId="0" applyFont="1" applyFill="1" applyBorder="1"/>
    <xf numFmtId="0" fontId="0" fillId="2" borderId="25" xfId="0" applyFill="1" applyBorder="1"/>
    <xf numFmtId="0" fontId="0" fillId="2" borderId="0" xfId="0" applyFill="1" applyBorder="1"/>
    <xf numFmtId="0" fontId="11" fillId="3" borderId="24" xfId="0" applyFont="1" applyFill="1" applyBorder="1" applyAlignment="1">
      <alignment horizontal="left" vertical="center"/>
    </xf>
    <xf numFmtId="49" fontId="14" fillId="2" borderId="26" xfId="0" applyNumberFormat="1" applyFont="1" applyFill="1" applyBorder="1" applyAlignment="1">
      <alignment horizontal="justify" vertical="center" wrapText="1"/>
    </xf>
    <xf numFmtId="49" fontId="15" fillId="2" borderId="24" xfId="0" applyNumberFormat="1" applyFont="1" applyFill="1" applyBorder="1" applyAlignment="1">
      <alignment horizontal="justify" vertical="center" wrapText="1"/>
    </xf>
    <xf numFmtId="49" fontId="15" fillId="2" borderId="18" xfId="0" applyNumberFormat="1" applyFont="1" applyFill="1" applyBorder="1" applyAlignment="1">
      <alignment horizontal="justify" vertical="center" wrapText="1"/>
    </xf>
    <xf numFmtId="49" fontId="15" fillId="2" borderId="19" xfId="0" applyNumberFormat="1" applyFont="1" applyFill="1" applyBorder="1" applyAlignment="1">
      <alignment horizontal="justify" vertical="center" wrapText="1"/>
    </xf>
    <xf numFmtId="0" fontId="3" fillId="2" borderId="2" xfId="0" applyFont="1" applyFill="1" applyBorder="1" applyAlignment="1" applyProtection="1">
      <alignment vertical="center"/>
    </xf>
    <xf numFmtId="0" fontId="3" fillId="0" borderId="2" xfId="0" applyFont="1" applyFill="1" applyBorder="1" applyAlignment="1" applyProtection="1">
      <alignment vertical="center"/>
    </xf>
    <xf numFmtId="0" fontId="3" fillId="2" borderId="0" xfId="0" applyFont="1" applyFill="1" applyAlignment="1" applyProtection="1">
      <alignment vertical="center"/>
      <protection locked="0"/>
    </xf>
    <xf numFmtId="0" fontId="9" fillId="3" borderId="12" xfId="0" applyFont="1" applyFill="1" applyBorder="1" applyAlignment="1" applyProtection="1">
      <protection locked="0"/>
    </xf>
    <xf numFmtId="0" fontId="9" fillId="3" borderId="8" xfId="0" applyFont="1" applyFill="1" applyBorder="1" applyAlignment="1" applyProtection="1">
      <protection locked="0"/>
    </xf>
    <xf numFmtId="0" fontId="10" fillId="3" borderId="12" xfId="0" applyFont="1" applyFill="1" applyBorder="1" applyAlignment="1" applyProtection="1">
      <alignment horizontal="center" vertical="center"/>
      <protection locked="0"/>
    </xf>
    <xf numFmtId="0" fontId="2" fillId="3" borderId="5" xfId="0" applyFont="1" applyFill="1" applyBorder="1" applyAlignment="1" applyProtection="1">
      <alignment horizontal="left" vertical="center"/>
      <protection locked="0"/>
    </xf>
    <xf numFmtId="0" fontId="2" fillId="3" borderId="5" xfId="0" applyFont="1" applyFill="1" applyBorder="1" applyAlignment="1" applyProtection="1">
      <alignment vertical="center"/>
      <protection locked="0"/>
    </xf>
    <xf numFmtId="0" fontId="2" fillId="3" borderId="5" xfId="0" applyFont="1" applyFill="1" applyBorder="1" applyAlignment="1" applyProtection="1">
      <alignment vertical="center" wrapText="1"/>
      <protection locked="0"/>
    </xf>
    <xf numFmtId="0" fontId="6" fillId="3" borderId="5" xfId="0" applyFont="1" applyFill="1" applyBorder="1" applyAlignment="1" applyProtection="1">
      <alignment horizontal="center" vertical="center"/>
      <protection locked="0"/>
    </xf>
    <xf numFmtId="0" fontId="3" fillId="2" borderId="12" xfId="0" applyFont="1" applyFill="1" applyBorder="1" applyAlignment="1" applyProtection="1">
      <alignment vertical="center"/>
      <protection locked="0"/>
    </xf>
    <xf numFmtId="0" fontId="3" fillId="3" borderId="6" xfId="0" applyFont="1" applyFill="1" applyBorder="1" applyAlignment="1" applyProtection="1">
      <alignment horizontal="left" vertical="center"/>
      <protection locked="0"/>
    </xf>
    <xf numFmtId="0" fontId="8" fillId="3" borderId="11" xfId="0" applyFont="1" applyFill="1" applyBorder="1" applyAlignment="1" applyProtection="1">
      <alignment horizontal="right" vertical="center"/>
      <protection locked="0"/>
    </xf>
    <xf numFmtId="0" fontId="8" fillId="3" borderId="4" xfId="0" applyFont="1" applyFill="1" applyBorder="1" applyAlignment="1" applyProtection="1">
      <alignment horizontal="right" vertical="center"/>
      <protection locked="0"/>
    </xf>
    <xf numFmtId="41" fontId="3" fillId="3" borderId="27" xfId="0" applyNumberFormat="1" applyFont="1" applyFill="1" applyBorder="1" applyAlignment="1" applyProtection="1">
      <alignment horizontal="center"/>
      <protection locked="0"/>
    </xf>
    <xf numFmtId="41" fontId="3" fillId="3" borderId="14" xfId="0" applyNumberFormat="1" applyFont="1" applyFill="1" applyBorder="1" applyAlignment="1" applyProtection="1">
      <alignment horizontal="center"/>
      <protection locked="0"/>
    </xf>
    <xf numFmtId="0" fontId="3" fillId="3" borderId="0" xfId="0" applyFont="1" applyFill="1" applyBorder="1" applyAlignment="1" applyProtection="1">
      <alignment horizontal="center" vertical="center"/>
      <protection locked="0"/>
    </xf>
    <xf numFmtId="0" fontId="2" fillId="3" borderId="16" xfId="0"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protection locked="0"/>
    </xf>
    <xf numFmtId="0" fontId="7" fillId="3" borderId="16" xfId="0" applyFont="1" applyFill="1" applyBorder="1" applyAlignment="1" applyProtection="1">
      <alignment horizontal="center" vertical="center"/>
      <protection locked="0"/>
    </xf>
    <xf numFmtId="0" fontId="13" fillId="2" borderId="2" xfId="0" applyNumberFormat="1" applyFont="1" applyFill="1" applyBorder="1" applyAlignment="1" applyProtection="1">
      <alignment vertical="center"/>
      <protection locked="0"/>
    </xf>
    <xf numFmtId="0" fontId="13" fillId="2" borderId="1" xfId="0" applyFont="1" applyFill="1" applyBorder="1" applyAlignment="1" applyProtection="1">
      <alignment vertical="center"/>
      <protection locked="0"/>
    </xf>
    <xf numFmtId="0" fontId="13" fillId="2" borderId="1" xfId="0" applyFont="1" applyFill="1" applyBorder="1" applyAlignment="1" applyProtection="1">
      <alignment horizontal="center" vertical="center"/>
      <protection locked="0"/>
    </xf>
    <xf numFmtId="0" fontId="0" fillId="4" borderId="0" xfId="0" applyFill="1" applyAlignment="1" applyProtection="1">
      <alignment vertical="center"/>
      <protection locked="0"/>
    </xf>
    <xf numFmtId="0" fontId="0" fillId="4" borderId="0" xfId="0" applyFill="1" applyBorder="1" applyAlignment="1" applyProtection="1">
      <alignment vertical="center"/>
      <protection locked="0"/>
    </xf>
    <xf numFmtId="0" fontId="10" fillId="3" borderId="5" xfId="0" applyFont="1" applyFill="1" applyBorder="1" applyAlignment="1" applyProtection="1">
      <alignment horizontal="center" vertical="center" wrapText="1"/>
      <protection locked="0"/>
    </xf>
    <xf numFmtId="41" fontId="3" fillId="3" borderId="4" xfId="0" applyNumberFormat="1" applyFont="1" applyFill="1" applyBorder="1" applyAlignment="1" applyProtection="1">
      <alignment horizontal="center"/>
      <protection locked="0"/>
    </xf>
    <xf numFmtId="41" fontId="3" fillId="3" borderId="5" xfId="0" applyNumberFormat="1" applyFont="1" applyFill="1" applyBorder="1" applyAlignment="1" applyProtection="1">
      <alignment horizontal="center"/>
      <protection locked="0"/>
    </xf>
    <xf numFmtId="0" fontId="13" fillId="2" borderId="15" xfId="0" applyFont="1" applyFill="1" applyBorder="1" applyAlignment="1" applyProtection="1">
      <alignment vertical="center"/>
      <protection locked="0"/>
    </xf>
    <xf numFmtId="0" fontId="18" fillId="4" borderId="0" xfId="0" applyFont="1" applyFill="1" applyBorder="1" applyAlignment="1" applyProtection="1">
      <alignment vertical="center"/>
      <protection locked="0"/>
    </xf>
    <xf numFmtId="0" fontId="13" fillId="2" borderId="22" xfId="0" applyFont="1" applyFill="1" applyBorder="1" applyAlignment="1" applyProtection="1">
      <alignment vertical="center"/>
      <protection locked="0"/>
    </xf>
    <xf numFmtId="0" fontId="18" fillId="4" borderId="0" xfId="0" applyFont="1" applyFill="1" applyAlignment="1" applyProtection="1">
      <alignment vertical="center"/>
      <protection locked="0"/>
    </xf>
    <xf numFmtId="49" fontId="3" fillId="2" borderId="5" xfId="0" applyNumberFormat="1" applyFont="1" applyFill="1" applyBorder="1" applyAlignment="1" applyProtection="1">
      <alignment horizontal="center" vertical="center"/>
      <protection locked="0"/>
    </xf>
    <xf numFmtId="49" fontId="3" fillId="2" borderId="5" xfId="0" applyNumberFormat="1" applyFont="1" applyFill="1" applyBorder="1" applyAlignment="1">
      <alignment horizontal="center" vertical="center"/>
    </xf>
    <xf numFmtId="49" fontId="3" fillId="2" borderId="6" xfId="0" applyNumberFormat="1" applyFont="1" applyFill="1" applyBorder="1" applyAlignment="1">
      <alignment horizontal="center" vertical="center"/>
    </xf>
    <xf numFmtId="49" fontId="3" fillId="2" borderId="4" xfId="0" applyNumberFormat="1" applyFont="1" applyFill="1" applyBorder="1" applyAlignment="1">
      <alignment horizontal="center" vertical="center"/>
    </xf>
    <xf numFmtId="49" fontId="12" fillId="2" borderId="6" xfId="1" applyNumberFormat="1" applyFill="1" applyBorder="1" applyAlignment="1">
      <alignment horizontal="center" vertical="center"/>
    </xf>
    <xf numFmtId="0" fontId="2" fillId="2" borderId="13"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3" borderId="6" xfId="0" applyFont="1" applyFill="1" applyBorder="1" applyAlignment="1">
      <alignment horizontal="left" vertical="center" wrapText="1"/>
    </xf>
    <xf numFmtId="0" fontId="2" fillId="3" borderId="1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3" borderId="6" xfId="0" applyFont="1" applyFill="1" applyBorder="1" applyAlignment="1">
      <alignment horizontal="center" vertical="center"/>
    </xf>
    <xf numFmtId="0" fontId="2" fillId="3" borderId="11" xfId="0" applyFont="1" applyFill="1" applyBorder="1" applyAlignment="1">
      <alignment horizontal="center" vertical="center"/>
    </xf>
    <xf numFmtId="0" fontId="2" fillId="3"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4"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4"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4" xfId="0" applyFont="1" applyFill="1" applyBorder="1" applyAlignment="1">
      <alignment horizontal="center" vertical="center"/>
    </xf>
    <xf numFmtId="0" fontId="2" fillId="3" borderId="4" xfId="0" applyFont="1" applyFill="1" applyBorder="1" applyAlignment="1">
      <alignment horizontal="center" vertical="center"/>
    </xf>
    <xf numFmtId="0" fontId="2" fillId="2" borderId="11" xfId="0" applyFont="1" applyFill="1" applyBorder="1" applyAlignment="1">
      <alignment horizontal="center" vertical="center"/>
    </xf>
    <xf numFmtId="0" fontId="2" fillId="3" borderId="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6" fillId="3" borderId="6" xfId="0" applyFont="1" applyFill="1" applyBorder="1" applyAlignment="1">
      <alignment horizontal="center" vertical="center"/>
    </xf>
    <xf numFmtId="0" fontId="6" fillId="3" borderId="11" xfId="0" applyFont="1" applyFill="1" applyBorder="1" applyAlignment="1">
      <alignment horizontal="center" vertical="center"/>
    </xf>
    <xf numFmtId="0" fontId="6" fillId="3" borderId="4" xfId="0" applyFont="1" applyFill="1" applyBorder="1" applyAlignment="1">
      <alignment horizontal="center" vertical="center"/>
    </xf>
    <xf numFmtId="49" fontId="17" fillId="2" borderId="4" xfId="0" applyNumberFormat="1" applyFont="1" applyFill="1" applyBorder="1" applyAlignment="1">
      <alignment horizontal="center" vertical="center"/>
    </xf>
    <xf numFmtId="0" fontId="16" fillId="2" borderId="6" xfId="1" applyFont="1" applyFill="1" applyBorder="1" applyAlignment="1">
      <alignment horizontal="center" vertical="center"/>
    </xf>
    <xf numFmtId="0" fontId="16" fillId="2" borderId="11" xfId="1" applyFont="1" applyFill="1" applyBorder="1" applyAlignment="1">
      <alignment horizontal="center" vertical="center"/>
    </xf>
    <xf numFmtId="0" fontId="16" fillId="2" borderId="4" xfId="1" applyFont="1" applyFill="1" applyBorder="1" applyAlignment="1">
      <alignment horizontal="center" vertical="center"/>
    </xf>
    <xf numFmtId="0" fontId="2" fillId="3" borderId="5" xfId="0" applyFont="1" applyFill="1" applyBorder="1" applyAlignment="1">
      <alignment horizontal="center" vertical="center" wrapText="1"/>
    </xf>
    <xf numFmtId="0" fontId="3" fillId="3" borderId="6" xfId="0" applyFont="1" applyFill="1" applyBorder="1" applyAlignment="1">
      <alignment horizontal="left" vertical="center" wrapText="1"/>
    </xf>
    <xf numFmtId="0" fontId="3" fillId="3" borderId="11" xfId="0" applyFont="1" applyFill="1" applyBorder="1" applyAlignment="1">
      <alignment horizontal="left" vertical="center" wrapText="1"/>
    </xf>
    <xf numFmtId="0" fontId="3" fillId="3" borderId="4" xfId="0" applyFont="1" applyFill="1" applyBorder="1" applyAlignment="1">
      <alignment horizontal="left" vertical="center" wrapText="1"/>
    </xf>
    <xf numFmtId="0" fontId="2" fillId="3" borderId="6" xfId="0" applyFont="1" applyFill="1" applyBorder="1" applyAlignment="1">
      <alignment horizontal="left" vertical="top" wrapText="1"/>
    </xf>
    <xf numFmtId="0" fontId="2" fillId="3" borderId="11"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3" borderId="6" xfId="0" applyFont="1" applyFill="1" applyBorder="1" applyAlignment="1" applyProtection="1">
      <alignment horizontal="center" vertical="center"/>
      <protection locked="0"/>
    </xf>
    <xf numFmtId="0" fontId="2" fillId="3" borderId="11" xfId="0" applyFont="1" applyFill="1" applyBorder="1" applyAlignment="1" applyProtection="1">
      <alignment horizontal="center" vertical="center"/>
      <protection locked="0"/>
    </xf>
    <xf numFmtId="0" fontId="2" fillId="3" borderId="4" xfId="0" applyFont="1" applyFill="1" applyBorder="1" applyAlignment="1" applyProtection="1">
      <alignment horizontal="center" vertical="center"/>
      <protection locked="0"/>
    </xf>
    <xf numFmtId="0" fontId="2" fillId="2" borderId="6" xfId="0" applyFont="1" applyFill="1" applyBorder="1" applyAlignment="1" applyProtection="1">
      <alignment horizontal="center" vertical="center"/>
      <protection locked="0"/>
    </xf>
    <xf numFmtId="0" fontId="2" fillId="2" borderId="11" xfId="0" applyFont="1" applyFill="1" applyBorder="1" applyAlignment="1" applyProtection="1">
      <alignment horizontal="center" vertical="center"/>
      <protection locked="0"/>
    </xf>
    <xf numFmtId="0" fontId="2" fillId="2" borderId="4" xfId="0" applyFont="1" applyFill="1" applyBorder="1" applyAlignment="1" applyProtection="1">
      <alignment horizontal="center" vertical="center"/>
      <protection locked="0"/>
    </xf>
    <xf numFmtId="0" fontId="2" fillId="3" borderId="2" xfId="0" applyFont="1" applyFill="1" applyBorder="1" applyAlignment="1" applyProtection="1">
      <alignment horizontal="center" vertical="center" wrapText="1"/>
      <protection locked="0"/>
    </xf>
    <xf numFmtId="0" fontId="2" fillId="3" borderId="10" xfId="0" applyFont="1" applyFill="1" applyBorder="1" applyAlignment="1" applyProtection="1">
      <alignment horizontal="center" vertical="center" wrapText="1"/>
      <protection locked="0"/>
    </xf>
    <xf numFmtId="0" fontId="2" fillId="3" borderId="6" xfId="0" applyFont="1" applyFill="1" applyBorder="1" applyAlignment="1" applyProtection="1">
      <alignment horizontal="center" vertical="center" wrapText="1"/>
      <protection locked="0"/>
    </xf>
    <xf numFmtId="0" fontId="2" fillId="3" borderId="11" xfId="0"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0" fontId="6" fillId="3" borderId="5" xfId="0" applyFont="1" applyFill="1" applyBorder="1" applyAlignment="1" applyProtection="1">
      <alignment horizontal="center" vertical="center" wrapText="1"/>
      <protection locked="0"/>
    </xf>
    <xf numFmtId="0" fontId="6" fillId="3" borderId="6" xfId="0" applyFont="1" applyFill="1" applyBorder="1" applyAlignment="1" applyProtection="1">
      <alignment horizontal="center" vertical="center" wrapText="1"/>
      <protection locked="0"/>
    </xf>
    <xf numFmtId="0" fontId="6" fillId="3" borderId="11" xfId="0" applyFont="1" applyFill="1" applyBorder="1" applyAlignment="1" applyProtection="1">
      <alignment horizontal="center" vertical="center" wrapText="1"/>
      <protection locked="0"/>
    </xf>
    <xf numFmtId="0" fontId="6" fillId="3" borderId="4" xfId="0" applyFont="1" applyFill="1" applyBorder="1" applyAlignment="1" applyProtection="1">
      <alignment horizontal="center" vertical="center" wrapText="1"/>
      <protection locked="0"/>
    </xf>
    <xf numFmtId="49" fontId="17" fillId="2" borderId="6" xfId="0" applyNumberFormat="1" applyFont="1" applyFill="1" applyBorder="1" applyAlignment="1" applyProtection="1">
      <alignment horizontal="center" vertical="center"/>
      <protection locked="0"/>
    </xf>
    <xf numFmtId="49" fontId="17" fillId="2" borderId="4" xfId="0" applyNumberFormat="1" applyFont="1" applyFill="1" applyBorder="1" applyAlignment="1" applyProtection="1">
      <alignment horizontal="center" vertical="center"/>
      <protection locked="0"/>
    </xf>
    <xf numFmtId="0" fontId="16" fillId="2" borderId="6" xfId="1" applyFont="1" applyFill="1" applyBorder="1" applyAlignment="1" applyProtection="1">
      <alignment horizontal="center" vertical="center"/>
      <protection locked="0"/>
    </xf>
    <xf numFmtId="0" fontId="16" fillId="2" borderId="11" xfId="1" applyFont="1" applyFill="1" applyBorder="1" applyAlignment="1" applyProtection="1">
      <alignment horizontal="center" vertical="center"/>
      <protection locked="0"/>
    </xf>
    <xf numFmtId="0" fontId="16" fillId="2" borderId="4" xfId="1" applyFont="1" applyFill="1" applyBorder="1" applyAlignment="1" applyProtection="1">
      <alignment horizontal="center" vertical="center"/>
      <protection locked="0"/>
    </xf>
    <xf numFmtId="0" fontId="2" fillId="3" borderId="5" xfId="0" applyFont="1" applyFill="1" applyBorder="1" applyAlignment="1" applyProtection="1">
      <alignment horizontal="left" vertical="center" wrapText="1"/>
      <protection locked="0"/>
    </xf>
    <xf numFmtId="0" fontId="2" fillId="3" borderId="5" xfId="0" applyFont="1" applyFill="1" applyBorder="1" applyAlignment="1" applyProtection="1">
      <alignment horizontal="left" vertical="top" wrapText="1"/>
      <protection locked="0"/>
    </xf>
    <xf numFmtId="0" fontId="2" fillId="3" borderId="5" xfId="0" applyFont="1" applyFill="1" applyBorder="1" applyAlignment="1" applyProtection="1">
      <alignment horizontal="center" vertical="center"/>
      <protection locked="0"/>
    </xf>
    <xf numFmtId="0" fontId="10" fillId="3" borderId="12" xfId="0" applyFont="1" applyFill="1" applyBorder="1" applyAlignment="1" applyProtection="1">
      <alignment horizontal="center" wrapText="1"/>
      <protection locked="0"/>
    </xf>
    <xf numFmtId="0" fontId="10" fillId="3" borderId="14" xfId="0" applyFont="1" applyFill="1" applyBorder="1" applyAlignment="1" applyProtection="1">
      <alignment horizontal="center" wrapText="1"/>
      <protection locked="0"/>
    </xf>
    <xf numFmtId="0" fontId="2" fillId="2" borderId="5" xfId="0" applyFont="1" applyFill="1" applyBorder="1" applyAlignment="1" applyProtection="1">
      <alignment horizontal="center" vertical="center"/>
      <protection locked="0"/>
    </xf>
    <xf numFmtId="0" fontId="13" fillId="2" borderId="6" xfId="1" applyFont="1" applyFill="1" applyBorder="1" applyAlignment="1" applyProtection="1">
      <alignment horizontal="center" vertical="center"/>
      <protection locked="0"/>
    </xf>
    <xf numFmtId="0" fontId="13" fillId="2" borderId="11" xfId="1" applyFont="1" applyFill="1" applyBorder="1" applyAlignment="1" applyProtection="1">
      <alignment horizontal="center" vertical="center"/>
      <protection locked="0"/>
    </xf>
    <xf numFmtId="0" fontId="13" fillId="2" borderId="4" xfId="1" applyFont="1" applyFill="1" applyBorder="1" applyAlignment="1" applyProtection="1">
      <alignment horizontal="center" vertical="center"/>
      <protection locked="0"/>
    </xf>
    <xf numFmtId="0" fontId="2" fillId="3" borderId="6" xfId="0" applyFont="1" applyFill="1" applyBorder="1" applyAlignment="1" applyProtection="1">
      <alignment horizontal="left" vertical="center" wrapText="1"/>
      <protection locked="0"/>
    </xf>
    <xf numFmtId="0" fontId="2" fillId="3" borderId="11" xfId="0" applyFont="1" applyFill="1" applyBorder="1" applyAlignment="1" applyProtection="1">
      <alignment horizontal="left" vertical="center" wrapText="1"/>
      <protection locked="0"/>
    </xf>
    <xf numFmtId="0" fontId="2" fillId="3" borderId="4" xfId="0" applyFont="1" applyFill="1" applyBorder="1" applyAlignment="1" applyProtection="1">
      <alignment horizontal="left" vertical="center" wrapText="1"/>
      <protection locked="0"/>
    </xf>
  </cellXfs>
  <cellStyles count="2">
    <cellStyle name="Hipervínculo" xfId="1" builtinId="8"/>
    <cellStyle name="Normal" xfId="0" builtinId="0"/>
  </cellStyles>
  <dxfs count="9">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s>
  <tableStyles count="0" defaultTableStyle="TableStyleMedium9" defaultPivotStyle="PivotStyleLight16"/>
  <colors>
    <mruColors>
      <color rgb="FF0000FF"/>
      <color rgb="FF30903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oneCellAnchor>
    <xdr:from>
      <xdr:col>3</xdr:col>
      <xdr:colOff>78013</xdr:colOff>
      <xdr:row>1</xdr:row>
      <xdr:rowOff>68228</xdr:rowOff>
    </xdr:from>
    <xdr:ext cx="741842" cy="344435"/>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25778" y="225110"/>
          <a:ext cx="741842" cy="34443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10</xdr:col>
      <xdr:colOff>89219</xdr:colOff>
      <xdr:row>1</xdr:row>
      <xdr:rowOff>79434</xdr:rowOff>
    </xdr:from>
    <xdr:to>
      <xdr:col>10</xdr:col>
      <xdr:colOff>831061</xdr:colOff>
      <xdr:row>2</xdr:row>
      <xdr:rowOff>177339</xdr:rowOff>
    </xdr:to>
    <xdr:pic>
      <xdr:nvPicPr>
        <xdr:cNvPr id="3"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219337" y="236316"/>
          <a:ext cx="741842" cy="34443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285755</xdr:colOff>
      <xdr:row>1</xdr:row>
      <xdr:rowOff>80963</xdr:rowOff>
    </xdr:from>
    <xdr:to>
      <xdr:col>7</xdr:col>
      <xdr:colOff>1095380</xdr:colOff>
      <xdr:row>2</xdr:row>
      <xdr:rowOff>191901</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025318" y="235744"/>
          <a:ext cx="809625" cy="36097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257039</xdr:colOff>
      <xdr:row>1</xdr:row>
      <xdr:rowOff>86419</xdr:rowOff>
    </xdr:from>
    <xdr:to>
      <xdr:col>7</xdr:col>
      <xdr:colOff>1175921</xdr:colOff>
      <xdr:row>2</xdr:row>
      <xdr:rowOff>191900</xdr:rowOff>
    </xdr:to>
    <xdr:pic>
      <xdr:nvPicPr>
        <xdr:cNvPr id="2"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996602" y="241200"/>
          <a:ext cx="918882" cy="355513"/>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11"/>
  <sheetViews>
    <sheetView view="pageBreakPreview" zoomScale="80" zoomScaleNormal="100" zoomScaleSheetLayoutView="80" workbookViewId="0"/>
  </sheetViews>
  <sheetFormatPr baseColWidth="10" defaultColWidth="11.42578125" defaultRowHeight="12" customHeight="1" x14ac:dyDescent="0.2"/>
  <cols>
    <col min="1" max="1" width="1.7109375" style="1" customWidth="1"/>
    <col min="2" max="2" width="50.7109375" style="1" customWidth="1"/>
    <col min="3" max="3" width="40.7109375" style="1" customWidth="1"/>
    <col min="4" max="4" width="13.7109375" style="1" customWidth="1"/>
    <col min="5" max="16384" width="11.42578125" style="1"/>
  </cols>
  <sheetData>
    <row r="2" spans="2:4" ht="20.100000000000001" customHeight="1" x14ac:dyDescent="0.35">
      <c r="B2" s="82" t="s">
        <v>3</v>
      </c>
      <c r="C2" s="83"/>
      <c r="D2" s="16"/>
    </row>
    <row r="3" spans="2:4" ht="20.100000000000001" customHeight="1" x14ac:dyDescent="0.35">
      <c r="B3" s="84" t="s">
        <v>6</v>
      </c>
      <c r="C3" s="84"/>
      <c r="D3" s="17"/>
    </row>
    <row r="4" spans="2:4" ht="20.100000000000001" customHeight="1" x14ac:dyDescent="0.2">
      <c r="B4" s="84" t="s">
        <v>17</v>
      </c>
      <c r="C4" s="84"/>
      <c r="D4" s="19" t="s">
        <v>15</v>
      </c>
    </row>
    <row r="5" spans="2:4" ht="27" customHeight="1" x14ac:dyDescent="0.2">
      <c r="B5" s="5" t="s">
        <v>0</v>
      </c>
      <c r="C5" s="85"/>
      <c r="D5" s="86"/>
    </row>
    <row r="6" spans="2:4" ht="27" customHeight="1" x14ac:dyDescent="0.2">
      <c r="B6" s="2" t="s">
        <v>1</v>
      </c>
      <c r="C6" s="87">
        <v>2017</v>
      </c>
      <c r="D6" s="88"/>
    </row>
    <row r="7" spans="2:4" ht="27" customHeight="1" x14ac:dyDescent="0.2">
      <c r="B7" s="7" t="s">
        <v>4</v>
      </c>
      <c r="C7" s="89"/>
      <c r="D7" s="90"/>
    </row>
    <row r="8" spans="2:4" ht="27" customHeight="1" x14ac:dyDescent="0.2">
      <c r="B8" s="26" t="s">
        <v>23</v>
      </c>
      <c r="C8" s="74"/>
      <c r="D8" s="75"/>
    </row>
    <row r="9" spans="2:4" ht="27" customHeight="1" x14ac:dyDescent="0.2">
      <c r="B9" s="25" t="s">
        <v>5</v>
      </c>
      <c r="C9" s="76"/>
      <c r="D9" s="75"/>
    </row>
    <row r="10" spans="2:4" ht="27" customHeight="1" x14ac:dyDescent="0.2">
      <c r="B10" s="27" t="s">
        <v>16</v>
      </c>
      <c r="C10" s="77" t="s">
        <v>2</v>
      </c>
      <c r="D10" s="78"/>
    </row>
    <row r="11" spans="2:4" ht="44.25" customHeight="1" x14ac:dyDescent="0.2">
      <c r="B11" s="79" t="s">
        <v>8</v>
      </c>
      <c r="C11" s="80"/>
      <c r="D11" s="81"/>
    </row>
  </sheetData>
  <mergeCells count="10">
    <mergeCell ref="C8:D8"/>
    <mergeCell ref="C9:D9"/>
    <mergeCell ref="C10:D10"/>
    <mergeCell ref="B11:D11"/>
    <mergeCell ref="B2:C2"/>
    <mergeCell ref="B3:C3"/>
    <mergeCell ref="B4:C4"/>
    <mergeCell ref="C5:D5"/>
    <mergeCell ref="C6:D6"/>
    <mergeCell ref="C7:D7"/>
  </mergeCells>
  <conditionalFormatting sqref="C10:D10">
    <cfRule type="containsText" dxfId="8" priority="1" operator="containsText" text="Seleccione">
      <formula>NOT(ISERROR(SEARCH("Seleccione",C10)))</formula>
    </cfRule>
  </conditionalFormatting>
  <printOptions horizontalCentered="1" verticalCentered="1"/>
  <pageMargins left="0.39370078740157483" right="0.19685039370078741" top="0.70866141732283472" bottom="0.51181102362204722" header="0" footer="0"/>
  <pageSetup paperSize="9" scale="85" orientation="landscape"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'CLASIFICADOR OCDE '!$D$3:$D$5</xm:f>
          </x14:formula1>
          <xm:sqref>C10:D10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512"/>
  <sheetViews>
    <sheetView view="pageBreakPreview" zoomScale="80" zoomScaleNormal="100" zoomScaleSheetLayoutView="80" workbookViewId="0"/>
  </sheetViews>
  <sheetFormatPr baseColWidth="10" defaultColWidth="11.42578125" defaultRowHeight="12" customHeight="1" x14ac:dyDescent="0.2"/>
  <cols>
    <col min="1" max="1" width="1.7109375" style="1" customWidth="1"/>
    <col min="2" max="2" width="40.7109375" style="1" customWidth="1"/>
    <col min="3" max="5" width="30.7109375" style="1" customWidth="1"/>
    <col min="6" max="11" width="13.7109375" style="1" customWidth="1"/>
    <col min="12" max="16384" width="11.42578125" style="1"/>
  </cols>
  <sheetData>
    <row r="2" spans="2:11" ht="20.100000000000001" customHeight="1" x14ac:dyDescent="0.35">
      <c r="B2" s="82" t="s">
        <v>3</v>
      </c>
      <c r="C2" s="83"/>
      <c r="D2" s="83"/>
      <c r="E2" s="83"/>
      <c r="F2" s="83"/>
      <c r="G2" s="83"/>
      <c r="H2" s="83"/>
      <c r="I2" s="83"/>
      <c r="J2" s="91"/>
      <c r="K2" s="16"/>
    </row>
    <row r="3" spans="2:11" ht="20.100000000000001" customHeight="1" x14ac:dyDescent="0.35">
      <c r="B3" s="84" t="s">
        <v>6</v>
      </c>
      <c r="C3" s="84"/>
      <c r="D3" s="84"/>
      <c r="E3" s="84"/>
      <c r="F3" s="84"/>
      <c r="G3" s="84"/>
      <c r="H3" s="84"/>
      <c r="I3" s="84"/>
      <c r="J3" s="84"/>
      <c r="K3" s="17"/>
    </row>
    <row r="4" spans="2:11" ht="20.100000000000001" customHeight="1" x14ac:dyDescent="0.2">
      <c r="B4" s="84" t="s">
        <v>13</v>
      </c>
      <c r="C4" s="84"/>
      <c r="D4" s="84"/>
      <c r="E4" s="84"/>
      <c r="F4" s="84"/>
      <c r="G4" s="84"/>
      <c r="H4" s="84"/>
      <c r="I4" s="84"/>
      <c r="J4" s="84"/>
      <c r="K4" s="23" t="s">
        <v>10</v>
      </c>
    </row>
    <row r="5" spans="2:11" ht="20.100000000000001" customHeight="1" x14ac:dyDescent="0.2">
      <c r="B5" s="5" t="s">
        <v>0</v>
      </c>
      <c r="C5" s="85"/>
      <c r="D5" s="92"/>
      <c r="E5" s="92"/>
      <c r="F5" s="92"/>
      <c r="G5" s="92"/>
      <c r="H5" s="92"/>
      <c r="I5" s="92"/>
      <c r="J5" s="92"/>
      <c r="K5" s="86"/>
    </row>
    <row r="6" spans="2:11" ht="20.100000000000001" customHeight="1" x14ac:dyDescent="0.2">
      <c r="B6" s="2" t="s">
        <v>1</v>
      </c>
      <c r="C6" s="95">
        <v>2017</v>
      </c>
      <c r="D6" s="96"/>
      <c r="E6" s="96"/>
      <c r="F6" s="96"/>
      <c r="G6" s="96"/>
      <c r="H6" s="96"/>
      <c r="I6" s="96"/>
      <c r="J6" s="96"/>
      <c r="K6" s="97"/>
    </row>
    <row r="7" spans="2:11" ht="38.450000000000003" customHeight="1" x14ac:dyDescent="0.2">
      <c r="B7" s="7" t="s">
        <v>4</v>
      </c>
      <c r="C7" s="13" t="s">
        <v>23</v>
      </c>
      <c r="D7" s="95" t="s">
        <v>5</v>
      </c>
      <c r="E7" s="97"/>
      <c r="F7" s="82" t="s">
        <v>24</v>
      </c>
      <c r="G7" s="83"/>
      <c r="H7" s="83"/>
      <c r="I7" s="83"/>
      <c r="J7" s="83"/>
      <c r="K7" s="91"/>
    </row>
    <row r="8" spans="2:11" ht="21" customHeight="1" x14ac:dyDescent="0.2">
      <c r="B8" s="8"/>
      <c r="C8" s="73"/>
      <c r="D8" s="76"/>
      <c r="E8" s="98"/>
      <c r="F8" s="99"/>
      <c r="G8" s="100"/>
      <c r="H8" s="100"/>
      <c r="I8" s="100"/>
      <c r="J8" s="100"/>
      <c r="K8" s="101"/>
    </row>
    <row r="9" spans="2:11" ht="90" customHeight="1" x14ac:dyDescent="0.2">
      <c r="B9" s="103" t="s">
        <v>41</v>
      </c>
      <c r="C9" s="104"/>
      <c r="D9" s="104"/>
      <c r="E9" s="105"/>
      <c r="F9" s="106" t="s">
        <v>8</v>
      </c>
      <c r="G9" s="107"/>
      <c r="H9" s="107"/>
      <c r="I9" s="107"/>
      <c r="J9" s="107"/>
      <c r="K9" s="108"/>
    </row>
    <row r="10" spans="2:11" ht="12" customHeight="1" x14ac:dyDescent="0.2">
      <c r="B10" s="14"/>
      <c r="C10" s="15"/>
      <c r="D10" s="15"/>
      <c r="E10" s="15" t="s">
        <v>7</v>
      </c>
      <c r="F10" s="18">
        <f t="shared" ref="F10:K10" si="0">+SUM(F13:F512)</f>
        <v>0</v>
      </c>
      <c r="G10" s="18">
        <f t="shared" si="0"/>
        <v>0</v>
      </c>
      <c r="H10" s="18">
        <f t="shared" si="0"/>
        <v>0</v>
      </c>
      <c r="I10" s="18">
        <f t="shared" si="0"/>
        <v>0</v>
      </c>
      <c r="J10" s="18">
        <f t="shared" si="0"/>
        <v>0</v>
      </c>
      <c r="K10" s="18">
        <f t="shared" si="0"/>
        <v>0</v>
      </c>
    </row>
    <row r="11" spans="2:11" ht="15" customHeight="1" x14ac:dyDescent="0.2">
      <c r="B11" s="93" t="s">
        <v>18</v>
      </c>
      <c r="C11" s="102" t="s">
        <v>38</v>
      </c>
      <c r="D11" s="102"/>
      <c r="E11" s="102"/>
      <c r="F11" s="82" t="s">
        <v>36</v>
      </c>
      <c r="G11" s="83"/>
      <c r="H11" s="83"/>
      <c r="I11" s="84" t="s">
        <v>37</v>
      </c>
      <c r="J11" s="84"/>
      <c r="K11" s="84"/>
    </row>
    <row r="12" spans="2:11" ht="15" customHeight="1" thickBot="1" x14ac:dyDescent="0.25">
      <c r="B12" s="94"/>
      <c r="C12" s="24" t="s">
        <v>42</v>
      </c>
      <c r="D12" s="24" t="s">
        <v>42</v>
      </c>
      <c r="E12" s="24" t="s">
        <v>42</v>
      </c>
      <c r="F12" s="4" t="s">
        <v>19</v>
      </c>
      <c r="G12" s="4" t="s">
        <v>20</v>
      </c>
      <c r="H12" s="10" t="s">
        <v>21</v>
      </c>
      <c r="I12" s="4" t="s">
        <v>19</v>
      </c>
      <c r="J12" s="4" t="s">
        <v>20</v>
      </c>
      <c r="K12" s="9" t="s">
        <v>21</v>
      </c>
    </row>
    <row r="13" spans="2:11" ht="12" customHeight="1" thickTop="1" x14ac:dyDescent="0.2">
      <c r="B13" s="3" t="s">
        <v>39</v>
      </c>
      <c r="C13" s="12" t="s">
        <v>2</v>
      </c>
      <c r="D13" s="12" t="s">
        <v>2</v>
      </c>
      <c r="E13" s="12" t="s">
        <v>2</v>
      </c>
      <c r="F13" s="28"/>
      <c r="G13" s="29"/>
      <c r="H13" s="29"/>
      <c r="I13" s="28"/>
      <c r="J13" s="29"/>
      <c r="K13" s="29"/>
    </row>
    <row r="14" spans="2:11" ht="12" customHeight="1" x14ac:dyDescent="0.2">
      <c r="B14" s="3" t="s">
        <v>39</v>
      </c>
      <c r="C14" s="12" t="s">
        <v>2</v>
      </c>
      <c r="D14" s="12" t="s">
        <v>2</v>
      </c>
      <c r="E14" s="12" t="s">
        <v>2</v>
      </c>
      <c r="F14" s="30"/>
      <c r="G14" s="30"/>
      <c r="H14" s="30"/>
      <c r="I14" s="30"/>
      <c r="J14" s="30"/>
      <c r="K14" s="30"/>
    </row>
    <row r="15" spans="2:11" ht="12" customHeight="1" x14ac:dyDescent="0.2">
      <c r="B15" s="3" t="s">
        <v>39</v>
      </c>
      <c r="C15" s="12" t="s">
        <v>2</v>
      </c>
      <c r="D15" s="12" t="s">
        <v>2</v>
      </c>
      <c r="E15" s="12" t="s">
        <v>2</v>
      </c>
      <c r="F15" s="30"/>
      <c r="G15" s="30"/>
      <c r="H15" s="30"/>
      <c r="I15" s="30"/>
      <c r="J15" s="30"/>
      <c r="K15" s="30"/>
    </row>
    <row r="16" spans="2:11" ht="12" customHeight="1" x14ac:dyDescent="0.2">
      <c r="B16" s="3" t="s">
        <v>39</v>
      </c>
      <c r="C16" s="12" t="s">
        <v>2</v>
      </c>
      <c r="D16" s="12" t="s">
        <v>2</v>
      </c>
      <c r="E16" s="12" t="s">
        <v>2</v>
      </c>
      <c r="F16" s="30"/>
      <c r="G16" s="30"/>
      <c r="H16" s="30"/>
      <c r="I16" s="30"/>
      <c r="J16" s="30"/>
      <c r="K16" s="30"/>
    </row>
    <row r="17" spans="2:11" ht="12" customHeight="1" x14ac:dyDescent="0.2">
      <c r="B17" s="3" t="s">
        <v>39</v>
      </c>
      <c r="C17" s="12" t="s">
        <v>2</v>
      </c>
      <c r="D17" s="12" t="s">
        <v>2</v>
      </c>
      <c r="E17" s="12" t="s">
        <v>2</v>
      </c>
      <c r="F17" s="30"/>
      <c r="G17" s="30"/>
      <c r="H17" s="30"/>
      <c r="I17" s="30"/>
      <c r="J17" s="30"/>
      <c r="K17" s="30"/>
    </row>
    <row r="18" spans="2:11" ht="12" customHeight="1" x14ac:dyDescent="0.2">
      <c r="B18" s="3" t="s">
        <v>39</v>
      </c>
      <c r="C18" s="12" t="s">
        <v>2</v>
      </c>
      <c r="D18" s="12" t="s">
        <v>2</v>
      </c>
      <c r="E18" s="12" t="s">
        <v>2</v>
      </c>
      <c r="F18" s="30"/>
      <c r="G18" s="30"/>
      <c r="H18" s="30"/>
      <c r="I18" s="30"/>
      <c r="J18" s="30"/>
      <c r="K18" s="30"/>
    </row>
    <row r="19" spans="2:11" ht="12" customHeight="1" x14ac:dyDescent="0.2">
      <c r="B19" s="3" t="s">
        <v>39</v>
      </c>
      <c r="C19" s="12" t="s">
        <v>2</v>
      </c>
      <c r="D19" s="12" t="s">
        <v>2</v>
      </c>
      <c r="E19" s="12" t="s">
        <v>2</v>
      </c>
      <c r="F19" s="30"/>
      <c r="G19" s="30"/>
      <c r="H19" s="30"/>
      <c r="I19" s="30"/>
      <c r="J19" s="30"/>
      <c r="K19" s="30"/>
    </row>
    <row r="20" spans="2:11" ht="12" customHeight="1" x14ac:dyDescent="0.2">
      <c r="B20" s="3" t="s">
        <v>39</v>
      </c>
      <c r="C20" s="12" t="s">
        <v>2</v>
      </c>
      <c r="D20" s="12" t="s">
        <v>2</v>
      </c>
      <c r="E20" s="12" t="s">
        <v>2</v>
      </c>
      <c r="F20" s="30"/>
      <c r="G20" s="30"/>
      <c r="H20" s="30"/>
      <c r="I20" s="30"/>
      <c r="J20" s="30"/>
      <c r="K20" s="30"/>
    </row>
    <row r="21" spans="2:11" ht="12" customHeight="1" x14ac:dyDescent="0.2">
      <c r="B21" s="3" t="s">
        <v>39</v>
      </c>
      <c r="C21" s="12" t="s">
        <v>2</v>
      </c>
      <c r="D21" s="12" t="s">
        <v>2</v>
      </c>
      <c r="E21" s="12" t="s">
        <v>2</v>
      </c>
      <c r="F21" s="30"/>
      <c r="G21" s="30"/>
      <c r="H21" s="30"/>
      <c r="I21" s="30"/>
      <c r="J21" s="30"/>
      <c r="K21" s="30"/>
    </row>
    <row r="22" spans="2:11" ht="12" customHeight="1" x14ac:dyDescent="0.2">
      <c r="B22" s="3" t="s">
        <v>39</v>
      </c>
      <c r="C22" s="12" t="s">
        <v>2</v>
      </c>
      <c r="D22" s="12" t="s">
        <v>2</v>
      </c>
      <c r="E22" s="12" t="s">
        <v>2</v>
      </c>
      <c r="F22" s="30"/>
      <c r="G22" s="30"/>
      <c r="H22" s="30"/>
      <c r="I22" s="30"/>
      <c r="J22" s="30"/>
      <c r="K22" s="30"/>
    </row>
    <row r="23" spans="2:11" ht="12" customHeight="1" x14ac:dyDescent="0.2">
      <c r="B23" s="3" t="s">
        <v>39</v>
      </c>
      <c r="C23" s="12" t="s">
        <v>2</v>
      </c>
      <c r="D23" s="12" t="s">
        <v>2</v>
      </c>
      <c r="E23" s="12" t="s">
        <v>2</v>
      </c>
      <c r="F23" s="30"/>
      <c r="G23" s="30"/>
      <c r="H23" s="30"/>
      <c r="I23" s="30"/>
      <c r="J23" s="30"/>
      <c r="K23" s="30"/>
    </row>
    <row r="24" spans="2:11" ht="12" customHeight="1" x14ac:dyDescent="0.2">
      <c r="B24" s="3" t="s">
        <v>39</v>
      </c>
      <c r="C24" s="12" t="s">
        <v>2</v>
      </c>
      <c r="D24" s="12" t="s">
        <v>2</v>
      </c>
      <c r="E24" s="12" t="s">
        <v>2</v>
      </c>
      <c r="F24" s="30"/>
      <c r="G24" s="30"/>
      <c r="H24" s="30"/>
      <c r="I24" s="30"/>
      <c r="J24" s="30"/>
      <c r="K24" s="30"/>
    </row>
    <row r="25" spans="2:11" ht="12" customHeight="1" x14ac:dyDescent="0.2">
      <c r="B25" s="3" t="s">
        <v>39</v>
      </c>
      <c r="C25" s="12" t="s">
        <v>2</v>
      </c>
      <c r="D25" s="12" t="s">
        <v>2</v>
      </c>
      <c r="E25" s="12" t="s">
        <v>2</v>
      </c>
      <c r="F25" s="30"/>
      <c r="G25" s="30"/>
      <c r="H25" s="30"/>
      <c r="I25" s="30"/>
      <c r="J25" s="30"/>
      <c r="K25" s="30"/>
    </row>
    <row r="26" spans="2:11" ht="12" customHeight="1" x14ac:dyDescent="0.2">
      <c r="B26" s="3" t="s">
        <v>39</v>
      </c>
      <c r="C26" s="12" t="s">
        <v>2</v>
      </c>
      <c r="D26" s="12" t="s">
        <v>2</v>
      </c>
      <c r="E26" s="12" t="s">
        <v>2</v>
      </c>
      <c r="F26" s="30"/>
      <c r="G26" s="30"/>
      <c r="H26" s="30"/>
      <c r="I26" s="30"/>
      <c r="J26" s="30"/>
      <c r="K26" s="30"/>
    </row>
    <row r="27" spans="2:11" ht="12" customHeight="1" x14ac:dyDescent="0.2">
      <c r="B27" s="3" t="s">
        <v>39</v>
      </c>
      <c r="C27" s="12" t="s">
        <v>2</v>
      </c>
      <c r="D27" s="12" t="s">
        <v>2</v>
      </c>
      <c r="E27" s="12" t="s">
        <v>2</v>
      </c>
      <c r="F27" s="30"/>
      <c r="G27" s="30"/>
      <c r="H27" s="30"/>
      <c r="I27" s="30"/>
      <c r="J27" s="30"/>
      <c r="K27" s="30"/>
    </row>
    <row r="28" spans="2:11" ht="12" customHeight="1" x14ac:dyDescent="0.2">
      <c r="B28" s="3" t="s">
        <v>39</v>
      </c>
      <c r="C28" s="12" t="s">
        <v>2</v>
      </c>
      <c r="D28" s="12" t="s">
        <v>2</v>
      </c>
      <c r="E28" s="12" t="s">
        <v>2</v>
      </c>
      <c r="F28" s="30"/>
      <c r="G28" s="30"/>
      <c r="H28" s="30"/>
      <c r="I28" s="30"/>
      <c r="J28" s="30"/>
      <c r="K28" s="30"/>
    </row>
    <row r="29" spans="2:11" ht="12" customHeight="1" x14ac:dyDescent="0.2">
      <c r="B29" s="3" t="s">
        <v>39</v>
      </c>
      <c r="C29" s="12" t="s">
        <v>2</v>
      </c>
      <c r="D29" s="12" t="s">
        <v>2</v>
      </c>
      <c r="E29" s="12" t="s">
        <v>2</v>
      </c>
      <c r="F29" s="30"/>
      <c r="G29" s="30"/>
      <c r="H29" s="30"/>
      <c r="I29" s="30"/>
      <c r="J29" s="30"/>
      <c r="K29" s="30"/>
    </row>
    <row r="30" spans="2:11" ht="12" customHeight="1" x14ac:dyDescent="0.2">
      <c r="B30" s="3" t="s">
        <v>39</v>
      </c>
      <c r="C30" s="12" t="s">
        <v>2</v>
      </c>
      <c r="D30" s="12" t="s">
        <v>2</v>
      </c>
      <c r="E30" s="12" t="s">
        <v>2</v>
      </c>
      <c r="F30" s="30"/>
      <c r="G30" s="30"/>
      <c r="H30" s="30"/>
      <c r="I30" s="30"/>
      <c r="J30" s="30"/>
      <c r="K30" s="30"/>
    </row>
    <row r="31" spans="2:11" ht="12" customHeight="1" x14ac:dyDescent="0.2">
      <c r="B31" s="3" t="s">
        <v>39</v>
      </c>
      <c r="C31" s="12" t="s">
        <v>2</v>
      </c>
      <c r="D31" s="12" t="s">
        <v>2</v>
      </c>
      <c r="E31" s="12" t="s">
        <v>2</v>
      </c>
      <c r="F31" s="30"/>
      <c r="G31" s="30"/>
      <c r="H31" s="30"/>
      <c r="I31" s="30"/>
      <c r="J31" s="30"/>
      <c r="K31" s="30"/>
    </row>
    <row r="32" spans="2:11" ht="12" customHeight="1" x14ac:dyDescent="0.2">
      <c r="B32" s="3" t="s">
        <v>39</v>
      </c>
      <c r="C32" s="12" t="s">
        <v>2</v>
      </c>
      <c r="D32" s="12" t="s">
        <v>2</v>
      </c>
      <c r="E32" s="12" t="s">
        <v>2</v>
      </c>
      <c r="F32" s="30"/>
      <c r="G32" s="30"/>
      <c r="H32" s="30"/>
      <c r="I32" s="30"/>
      <c r="J32" s="30"/>
      <c r="K32" s="30"/>
    </row>
    <row r="33" spans="2:11" ht="12" customHeight="1" x14ac:dyDescent="0.2">
      <c r="B33" s="3" t="s">
        <v>39</v>
      </c>
      <c r="C33" s="12" t="s">
        <v>2</v>
      </c>
      <c r="D33" s="12" t="s">
        <v>2</v>
      </c>
      <c r="E33" s="12" t="s">
        <v>2</v>
      </c>
      <c r="F33" s="30"/>
      <c r="G33" s="30"/>
      <c r="H33" s="30"/>
      <c r="I33" s="30"/>
      <c r="J33" s="30"/>
      <c r="K33" s="30"/>
    </row>
    <row r="34" spans="2:11" ht="12" customHeight="1" x14ac:dyDescent="0.2">
      <c r="B34" s="3" t="s">
        <v>39</v>
      </c>
      <c r="C34" s="12" t="s">
        <v>2</v>
      </c>
      <c r="D34" s="12" t="s">
        <v>2</v>
      </c>
      <c r="E34" s="12" t="s">
        <v>2</v>
      </c>
      <c r="F34" s="30"/>
      <c r="G34" s="30"/>
      <c r="H34" s="30"/>
      <c r="I34" s="30"/>
      <c r="J34" s="30"/>
      <c r="K34" s="30"/>
    </row>
    <row r="35" spans="2:11" ht="12" customHeight="1" x14ac:dyDescent="0.2">
      <c r="B35" s="3" t="s">
        <v>39</v>
      </c>
      <c r="C35" s="12" t="s">
        <v>2</v>
      </c>
      <c r="D35" s="12" t="s">
        <v>2</v>
      </c>
      <c r="E35" s="12" t="s">
        <v>2</v>
      </c>
      <c r="F35" s="30"/>
      <c r="G35" s="30"/>
      <c r="H35" s="30"/>
      <c r="I35" s="30"/>
      <c r="J35" s="30"/>
      <c r="K35" s="30"/>
    </row>
    <row r="36" spans="2:11" ht="12" customHeight="1" x14ac:dyDescent="0.2">
      <c r="B36" s="3" t="s">
        <v>39</v>
      </c>
      <c r="C36" s="12" t="s">
        <v>2</v>
      </c>
      <c r="D36" s="12" t="s">
        <v>2</v>
      </c>
      <c r="E36" s="12" t="s">
        <v>2</v>
      </c>
      <c r="F36" s="30"/>
      <c r="G36" s="30"/>
      <c r="H36" s="30"/>
      <c r="I36" s="30"/>
      <c r="J36" s="30"/>
      <c r="K36" s="30"/>
    </row>
    <row r="37" spans="2:11" ht="12" customHeight="1" x14ac:dyDescent="0.2">
      <c r="B37" s="3" t="s">
        <v>39</v>
      </c>
      <c r="C37" s="12" t="s">
        <v>2</v>
      </c>
      <c r="D37" s="12" t="s">
        <v>2</v>
      </c>
      <c r="E37" s="12" t="s">
        <v>2</v>
      </c>
      <c r="F37" s="30"/>
      <c r="G37" s="30"/>
      <c r="H37" s="30"/>
      <c r="I37" s="30"/>
      <c r="J37" s="30"/>
      <c r="K37" s="30"/>
    </row>
    <row r="38" spans="2:11" ht="12" customHeight="1" x14ac:dyDescent="0.2">
      <c r="B38" s="3" t="s">
        <v>39</v>
      </c>
      <c r="C38" s="12" t="s">
        <v>2</v>
      </c>
      <c r="D38" s="12" t="s">
        <v>2</v>
      </c>
      <c r="E38" s="12" t="s">
        <v>2</v>
      </c>
      <c r="F38" s="30"/>
      <c r="G38" s="30"/>
      <c r="H38" s="30"/>
      <c r="I38" s="30"/>
      <c r="J38" s="30"/>
      <c r="K38" s="30"/>
    </row>
    <row r="39" spans="2:11" ht="12" customHeight="1" x14ac:dyDescent="0.2">
      <c r="B39" s="3" t="s">
        <v>39</v>
      </c>
      <c r="C39" s="12" t="s">
        <v>2</v>
      </c>
      <c r="D39" s="12" t="s">
        <v>2</v>
      </c>
      <c r="E39" s="12" t="s">
        <v>2</v>
      </c>
      <c r="F39" s="30"/>
      <c r="G39" s="30"/>
      <c r="H39" s="30"/>
      <c r="I39" s="30"/>
      <c r="J39" s="30"/>
      <c r="K39" s="30"/>
    </row>
    <row r="40" spans="2:11" ht="12" customHeight="1" x14ac:dyDescent="0.2">
      <c r="B40" s="3" t="s">
        <v>39</v>
      </c>
      <c r="C40" s="12" t="s">
        <v>2</v>
      </c>
      <c r="D40" s="12" t="s">
        <v>2</v>
      </c>
      <c r="E40" s="12" t="s">
        <v>2</v>
      </c>
      <c r="F40" s="30"/>
      <c r="G40" s="30"/>
      <c r="H40" s="30"/>
      <c r="I40" s="30"/>
      <c r="J40" s="30"/>
      <c r="K40" s="30"/>
    </row>
    <row r="41" spans="2:11" ht="12" customHeight="1" x14ac:dyDescent="0.2">
      <c r="B41" s="3" t="s">
        <v>39</v>
      </c>
      <c r="C41" s="12" t="s">
        <v>2</v>
      </c>
      <c r="D41" s="12" t="s">
        <v>2</v>
      </c>
      <c r="E41" s="12" t="s">
        <v>2</v>
      </c>
      <c r="F41" s="30"/>
      <c r="G41" s="30"/>
      <c r="H41" s="30"/>
      <c r="I41" s="30"/>
      <c r="J41" s="30"/>
      <c r="K41" s="30"/>
    </row>
    <row r="42" spans="2:11" ht="12" customHeight="1" x14ac:dyDescent="0.2">
      <c r="B42" s="3" t="s">
        <v>39</v>
      </c>
      <c r="C42" s="12" t="s">
        <v>2</v>
      </c>
      <c r="D42" s="12" t="s">
        <v>2</v>
      </c>
      <c r="E42" s="12" t="s">
        <v>2</v>
      </c>
      <c r="F42" s="30"/>
      <c r="G42" s="30"/>
      <c r="H42" s="30"/>
      <c r="I42" s="30"/>
      <c r="J42" s="30"/>
      <c r="K42" s="30"/>
    </row>
    <row r="43" spans="2:11" ht="12" customHeight="1" x14ac:dyDescent="0.2">
      <c r="B43" s="3" t="s">
        <v>39</v>
      </c>
      <c r="C43" s="12" t="s">
        <v>2</v>
      </c>
      <c r="D43" s="12" t="s">
        <v>2</v>
      </c>
      <c r="E43" s="12" t="s">
        <v>2</v>
      </c>
      <c r="F43" s="30"/>
      <c r="G43" s="30"/>
      <c r="H43" s="30"/>
      <c r="I43" s="30"/>
      <c r="J43" s="30"/>
      <c r="K43" s="30"/>
    </row>
    <row r="44" spans="2:11" ht="12" customHeight="1" x14ac:dyDescent="0.2">
      <c r="B44" s="3" t="s">
        <v>39</v>
      </c>
      <c r="C44" s="12" t="s">
        <v>2</v>
      </c>
      <c r="D44" s="12" t="s">
        <v>2</v>
      </c>
      <c r="E44" s="12" t="s">
        <v>2</v>
      </c>
      <c r="F44" s="30"/>
      <c r="G44" s="30"/>
      <c r="H44" s="30"/>
      <c r="I44" s="30"/>
      <c r="J44" s="30"/>
      <c r="K44" s="30"/>
    </row>
    <row r="45" spans="2:11" ht="12" customHeight="1" x14ac:dyDescent="0.2">
      <c r="B45" s="3" t="s">
        <v>39</v>
      </c>
      <c r="C45" s="12" t="s">
        <v>2</v>
      </c>
      <c r="D45" s="12" t="s">
        <v>2</v>
      </c>
      <c r="E45" s="12" t="s">
        <v>2</v>
      </c>
      <c r="F45" s="30"/>
      <c r="G45" s="30"/>
      <c r="H45" s="30"/>
      <c r="I45" s="30"/>
      <c r="J45" s="30"/>
      <c r="K45" s="30"/>
    </row>
    <row r="46" spans="2:11" ht="12" customHeight="1" x14ac:dyDescent="0.2">
      <c r="B46" s="3" t="s">
        <v>39</v>
      </c>
      <c r="C46" s="12" t="s">
        <v>2</v>
      </c>
      <c r="D46" s="12" t="s">
        <v>2</v>
      </c>
      <c r="E46" s="12" t="s">
        <v>2</v>
      </c>
      <c r="F46" s="30"/>
      <c r="G46" s="30"/>
      <c r="H46" s="30"/>
      <c r="I46" s="30"/>
      <c r="J46" s="30"/>
      <c r="K46" s="30"/>
    </row>
    <row r="47" spans="2:11" ht="12" customHeight="1" x14ac:dyDescent="0.2">
      <c r="B47" s="3" t="s">
        <v>39</v>
      </c>
      <c r="C47" s="12" t="s">
        <v>2</v>
      </c>
      <c r="D47" s="12" t="s">
        <v>2</v>
      </c>
      <c r="E47" s="12" t="s">
        <v>2</v>
      </c>
      <c r="F47" s="30"/>
      <c r="G47" s="30"/>
      <c r="H47" s="30"/>
      <c r="I47" s="30"/>
      <c r="J47" s="30"/>
      <c r="K47" s="30"/>
    </row>
    <row r="48" spans="2:11" ht="12" customHeight="1" x14ac:dyDescent="0.2">
      <c r="B48" s="3" t="s">
        <v>39</v>
      </c>
      <c r="C48" s="12" t="s">
        <v>2</v>
      </c>
      <c r="D48" s="12" t="s">
        <v>2</v>
      </c>
      <c r="E48" s="12" t="s">
        <v>2</v>
      </c>
      <c r="F48" s="30"/>
      <c r="G48" s="30"/>
      <c r="H48" s="30"/>
      <c r="I48" s="30"/>
      <c r="J48" s="30"/>
      <c r="K48" s="30"/>
    </row>
    <row r="49" spans="2:11" ht="12" customHeight="1" x14ac:dyDescent="0.2">
      <c r="B49" s="3" t="s">
        <v>39</v>
      </c>
      <c r="C49" s="12" t="s">
        <v>2</v>
      </c>
      <c r="D49" s="12" t="s">
        <v>2</v>
      </c>
      <c r="E49" s="12" t="s">
        <v>2</v>
      </c>
      <c r="F49" s="30"/>
      <c r="G49" s="30"/>
      <c r="H49" s="30"/>
      <c r="I49" s="30"/>
      <c r="J49" s="30"/>
      <c r="K49" s="30"/>
    </row>
    <row r="50" spans="2:11" ht="12" customHeight="1" x14ac:dyDescent="0.2">
      <c r="B50" s="3" t="s">
        <v>39</v>
      </c>
      <c r="C50" s="12" t="s">
        <v>2</v>
      </c>
      <c r="D50" s="12" t="s">
        <v>2</v>
      </c>
      <c r="E50" s="12" t="s">
        <v>2</v>
      </c>
      <c r="F50" s="30"/>
      <c r="G50" s="30"/>
      <c r="H50" s="30"/>
      <c r="I50" s="30"/>
      <c r="J50" s="30"/>
      <c r="K50" s="30"/>
    </row>
    <row r="51" spans="2:11" ht="12" customHeight="1" x14ac:dyDescent="0.2">
      <c r="B51" s="3" t="s">
        <v>39</v>
      </c>
      <c r="C51" s="12" t="s">
        <v>2</v>
      </c>
      <c r="D51" s="12" t="s">
        <v>2</v>
      </c>
      <c r="E51" s="12" t="s">
        <v>2</v>
      </c>
      <c r="F51" s="30"/>
      <c r="G51" s="30"/>
      <c r="H51" s="30"/>
      <c r="I51" s="30"/>
      <c r="J51" s="30"/>
      <c r="K51" s="30"/>
    </row>
    <row r="52" spans="2:11" ht="12" customHeight="1" x14ac:dyDescent="0.2">
      <c r="B52" s="3" t="s">
        <v>39</v>
      </c>
      <c r="C52" s="12" t="s">
        <v>2</v>
      </c>
      <c r="D52" s="12" t="s">
        <v>2</v>
      </c>
      <c r="E52" s="12" t="s">
        <v>2</v>
      </c>
      <c r="F52" s="30"/>
      <c r="G52" s="30"/>
      <c r="H52" s="30"/>
      <c r="I52" s="30"/>
      <c r="J52" s="30"/>
      <c r="K52" s="30"/>
    </row>
    <row r="53" spans="2:11" ht="12" customHeight="1" x14ac:dyDescent="0.2">
      <c r="B53" s="3" t="s">
        <v>39</v>
      </c>
      <c r="C53" s="12" t="s">
        <v>2</v>
      </c>
      <c r="D53" s="12" t="s">
        <v>2</v>
      </c>
      <c r="E53" s="12" t="s">
        <v>2</v>
      </c>
      <c r="F53" s="30"/>
      <c r="G53" s="30"/>
      <c r="H53" s="30"/>
      <c r="I53" s="30"/>
      <c r="J53" s="30"/>
      <c r="K53" s="30"/>
    </row>
    <row r="54" spans="2:11" ht="12" customHeight="1" x14ac:dyDescent="0.2">
      <c r="B54" s="3" t="s">
        <v>39</v>
      </c>
      <c r="C54" s="12" t="s">
        <v>2</v>
      </c>
      <c r="D54" s="12" t="s">
        <v>2</v>
      </c>
      <c r="E54" s="12" t="s">
        <v>2</v>
      </c>
      <c r="F54" s="30"/>
      <c r="G54" s="30"/>
      <c r="H54" s="30"/>
      <c r="I54" s="30"/>
      <c r="J54" s="30"/>
      <c r="K54" s="30"/>
    </row>
    <row r="55" spans="2:11" ht="12" customHeight="1" x14ac:dyDescent="0.2">
      <c r="B55" s="3" t="s">
        <v>39</v>
      </c>
      <c r="C55" s="12" t="s">
        <v>2</v>
      </c>
      <c r="D55" s="12" t="s">
        <v>2</v>
      </c>
      <c r="E55" s="12" t="s">
        <v>2</v>
      </c>
      <c r="F55" s="30"/>
      <c r="G55" s="30"/>
      <c r="H55" s="30"/>
      <c r="I55" s="30"/>
      <c r="J55" s="30"/>
      <c r="K55" s="30"/>
    </row>
    <row r="56" spans="2:11" ht="12" customHeight="1" x14ac:dyDescent="0.2">
      <c r="B56" s="3" t="s">
        <v>39</v>
      </c>
      <c r="C56" s="12" t="s">
        <v>2</v>
      </c>
      <c r="D56" s="12" t="s">
        <v>2</v>
      </c>
      <c r="E56" s="12" t="s">
        <v>2</v>
      </c>
      <c r="F56" s="30"/>
      <c r="G56" s="30"/>
      <c r="H56" s="30"/>
      <c r="I56" s="30"/>
      <c r="J56" s="30"/>
      <c r="K56" s="30"/>
    </row>
    <row r="57" spans="2:11" ht="12" customHeight="1" x14ac:dyDescent="0.2">
      <c r="B57" s="3" t="s">
        <v>39</v>
      </c>
      <c r="C57" s="12" t="s">
        <v>2</v>
      </c>
      <c r="D57" s="12" t="s">
        <v>2</v>
      </c>
      <c r="E57" s="12" t="s">
        <v>2</v>
      </c>
      <c r="F57" s="30"/>
      <c r="G57" s="30"/>
      <c r="H57" s="30"/>
      <c r="I57" s="30"/>
      <c r="J57" s="30"/>
      <c r="K57" s="30"/>
    </row>
    <row r="58" spans="2:11" ht="12" customHeight="1" x14ac:dyDescent="0.2">
      <c r="B58" s="3" t="s">
        <v>39</v>
      </c>
      <c r="C58" s="12" t="s">
        <v>2</v>
      </c>
      <c r="D58" s="12" t="s">
        <v>2</v>
      </c>
      <c r="E58" s="12" t="s">
        <v>2</v>
      </c>
      <c r="F58" s="30"/>
      <c r="G58" s="30"/>
      <c r="H58" s="30"/>
      <c r="I58" s="30"/>
      <c r="J58" s="30"/>
      <c r="K58" s="30"/>
    </row>
    <row r="59" spans="2:11" ht="12" customHeight="1" x14ac:dyDescent="0.2">
      <c r="B59" s="3" t="s">
        <v>39</v>
      </c>
      <c r="C59" s="12" t="s">
        <v>2</v>
      </c>
      <c r="D59" s="12" t="s">
        <v>2</v>
      </c>
      <c r="E59" s="12" t="s">
        <v>2</v>
      </c>
      <c r="F59" s="30"/>
      <c r="G59" s="30"/>
      <c r="H59" s="30"/>
      <c r="I59" s="30"/>
      <c r="J59" s="30"/>
      <c r="K59" s="30"/>
    </row>
    <row r="60" spans="2:11" ht="12" customHeight="1" x14ac:dyDescent="0.2">
      <c r="B60" s="3" t="s">
        <v>39</v>
      </c>
      <c r="C60" s="12" t="s">
        <v>2</v>
      </c>
      <c r="D60" s="12" t="s">
        <v>2</v>
      </c>
      <c r="E60" s="12" t="s">
        <v>2</v>
      </c>
      <c r="F60" s="30"/>
      <c r="G60" s="30"/>
      <c r="H60" s="30"/>
      <c r="I60" s="30"/>
      <c r="J60" s="30"/>
      <c r="K60" s="30"/>
    </row>
    <row r="61" spans="2:11" ht="12" customHeight="1" x14ac:dyDescent="0.2">
      <c r="B61" s="3" t="s">
        <v>39</v>
      </c>
      <c r="C61" s="12" t="s">
        <v>2</v>
      </c>
      <c r="D61" s="12" t="s">
        <v>2</v>
      </c>
      <c r="E61" s="12" t="s">
        <v>2</v>
      </c>
      <c r="F61" s="30"/>
      <c r="G61" s="30"/>
      <c r="H61" s="30"/>
      <c r="I61" s="30"/>
      <c r="J61" s="30"/>
      <c r="K61" s="30"/>
    </row>
    <row r="62" spans="2:11" ht="12" customHeight="1" x14ac:dyDescent="0.2">
      <c r="B62" s="3" t="s">
        <v>39</v>
      </c>
      <c r="C62" s="12" t="s">
        <v>2</v>
      </c>
      <c r="D62" s="12" t="s">
        <v>2</v>
      </c>
      <c r="E62" s="12" t="s">
        <v>2</v>
      </c>
      <c r="F62" s="30"/>
      <c r="G62" s="30"/>
      <c r="H62" s="30"/>
      <c r="I62" s="30"/>
      <c r="J62" s="30"/>
      <c r="K62" s="30"/>
    </row>
    <row r="63" spans="2:11" ht="12" customHeight="1" x14ac:dyDescent="0.2">
      <c r="B63" s="3" t="s">
        <v>39</v>
      </c>
      <c r="C63" s="12" t="s">
        <v>2</v>
      </c>
      <c r="D63" s="12" t="s">
        <v>2</v>
      </c>
      <c r="E63" s="12" t="s">
        <v>2</v>
      </c>
      <c r="F63" s="30"/>
      <c r="G63" s="30"/>
      <c r="H63" s="30"/>
      <c r="I63" s="30"/>
      <c r="J63" s="30"/>
      <c r="K63" s="30"/>
    </row>
    <row r="64" spans="2:11" ht="12" customHeight="1" x14ac:dyDescent="0.2">
      <c r="B64" s="3" t="s">
        <v>39</v>
      </c>
      <c r="C64" s="12" t="s">
        <v>2</v>
      </c>
      <c r="D64" s="12" t="s">
        <v>2</v>
      </c>
      <c r="E64" s="12" t="s">
        <v>2</v>
      </c>
      <c r="F64" s="30"/>
      <c r="G64" s="30"/>
      <c r="H64" s="30"/>
      <c r="I64" s="30"/>
      <c r="J64" s="30"/>
      <c r="K64" s="30"/>
    </row>
    <row r="65" spans="2:11" ht="12" customHeight="1" x14ac:dyDescent="0.2">
      <c r="B65" s="3" t="s">
        <v>39</v>
      </c>
      <c r="C65" s="12" t="s">
        <v>2</v>
      </c>
      <c r="D65" s="12" t="s">
        <v>2</v>
      </c>
      <c r="E65" s="12" t="s">
        <v>2</v>
      </c>
      <c r="F65" s="30"/>
      <c r="G65" s="30"/>
      <c r="H65" s="30"/>
      <c r="I65" s="30"/>
      <c r="J65" s="30"/>
      <c r="K65" s="30"/>
    </row>
    <row r="66" spans="2:11" ht="12" customHeight="1" x14ac:dyDescent="0.2">
      <c r="B66" s="3" t="s">
        <v>39</v>
      </c>
      <c r="C66" s="12" t="s">
        <v>2</v>
      </c>
      <c r="D66" s="12" t="s">
        <v>2</v>
      </c>
      <c r="E66" s="12" t="s">
        <v>2</v>
      </c>
      <c r="F66" s="30"/>
      <c r="G66" s="30"/>
      <c r="H66" s="30"/>
      <c r="I66" s="30"/>
      <c r="J66" s="30"/>
      <c r="K66" s="30"/>
    </row>
    <row r="67" spans="2:11" ht="12" customHeight="1" x14ac:dyDescent="0.2">
      <c r="B67" s="3" t="s">
        <v>39</v>
      </c>
      <c r="C67" s="12" t="s">
        <v>2</v>
      </c>
      <c r="D67" s="12" t="s">
        <v>2</v>
      </c>
      <c r="E67" s="12" t="s">
        <v>2</v>
      </c>
      <c r="F67" s="30"/>
      <c r="G67" s="30"/>
      <c r="H67" s="30"/>
      <c r="I67" s="30"/>
      <c r="J67" s="30"/>
      <c r="K67" s="30"/>
    </row>
    <row r="68" spans="2:11" ht="12" customHeight="1" x14ac:dyDescent="0.2">
      <c r="B68" s="3" t="s">
        <v>39</v>
      </c>
      <c r="C68" s="12" t="s">
        <v>2</v>
      </c>
      <c r="D68" s="12" t="s">
        <v>2</v>
      </c>
      <c r="E68" s="12" t="s">
        <v>2</v>
      </c>
      <c r="F68" s="30"/>
      <c r="G68" s="30"/>
      <c r="H68" s="30"/>
      <c r="I68" s="30"/>
      <c r="J68" s="30"/>
      <c r="K68" s="30"/>
    </row>
    <row r="69" spans="2:11" ht="12" customHeight="1" x14ac:dyDescent="0.2">
      <c r="B69" s="3" t="s">
        <v>39</v>
      </c>
      <c r="C69" s="12" t="s">
        <v>2</v>
      </c>
      <c r="D69" s="12" t="s">
        <v>2</v>
      </c>
      <c r="E69" s="12" t="s">
        <v>2</v>
      </c>
      <c r="F69" s="30"/>
      <c r="G69" s="30"/>
      <c r="H69" s="30"/>
      <c r="I69" s="30"/>
      <c r="J69" s="30"/>
      <c r="K69" s="30"/>
    </row>
    <row r="70" spans="2:11" ht="12" customHeight="1" x14ac:dyDescent="0.2">
      <c r="B70" s="3" t="s">
        <v>39</v>
      </c>
      <c r="C70" s="12" t="s">
        <v>2</v>
      </c>
      <c r="D70" s="12" t="s">
        <v>2</v>
      </c>
      <c r="E70" s="12" t="s">
        <v>2</v>
      </c>
      <c r="F70" s="30"/>
      <c r="G70" s="30"/>
      <c r="H70" s="30"/>
      <c r="I70" s="30"/>
      <c r="J70" s="30"/>
      <c r="K70" s="30"/>
    </row>
    <row r="71" spans="2:11" ht="12" customHeight="1" x14ac:dyDescent="0.2">
      <c r="B71" s="3" t="s">
        <v>39</v>
      </c>
      <c r="C71" s="12" t="s">
        <v>2</v>
      </c>
      <c r="D71" s="12" t="s">
        <v>2</v>
      </c>
      <c r="E71" s="12" t="s">
        <v>2</v>
      </c>
      <c r="F71" s="30"/>
      <c r="G71" s="30"/>
      <c r="H71" s="30"/>
      <c r="I71" s="30"/>
      <c r="J71" s="30"/>
      <c r="K71" s="30"/>
    </row>
    <row r="72" spans="2:11" ht="12" customHeight="1" x14ac:dyDescent="0.2">
      <c r="B72" s="3" t="s">
        <v>39</v>
      </c>
      <c r="C72" s="12" t="s">
        <v>2</v>
      </c>
      <c r="D72" s="12" t="s">
        <v>2</v>
      </c>
      <c r="E72" s="12" t="s">
        <v>2</v>
      </c>
      <c r="F72" s="30"/>
      <c r="G72" s="30"/>
      <c r="H72" s="30"/>
      <c r="I72" s="30"/>
      <c r="J72" s="30"/>
      <c r="K72" s="30"/>
    </row>
    <row r="73" spans="2:11" ht="12" customHeight="1" x14ac:dyDescent="0.2">
      <c r="B73" s="3" t="s">
        <v>39</v>
      </c>
      <c r="C73" s="12" t="s">
        <v>2</v>
      </c>
      <c r="D73" s="12" t="s">
        <v>2</v>
      </c>
      <c r="E73" s="12" t="s">
        <v>2</v>
      </c>
      <c r="F73" s="30"/>
      <c r="G73" s="30"/>
      <c r="H73" s="30"/>
      <c r="I73" s="30"/>
      <c r="J73" s="30"/>
      <c r="K73" s="30"/>
    </row>
    <row r="74" spans="2:11" ht="12" customHeight="1" x14ac:dyDescent="0.2">
      <c r="B74" s="3" t="s">
        <v>39</v>
      </c>
      <c r="C74" s="12" t="s">
        <v>2</v>
      </c>
      <c r="D74" s="12" t="s">
        <v>2</v>
      </c>
      <c r="E74" s="12" t="s">
        <v>2</v>
      </c>
      <c r="F74" s="30"/>
      <c r="G74" s="30"/>
      <c r="H74" s="30"/>
      <c r="I74" s="30"/>
      <c r="J74" s="30"/>
      <c r="K74" s="30"/>
    </row>
    <row r="75" spans="2:11" ht="12" customHeight="1" x14ac:dyDescent="0.2">
      <c r="B75" s="3" t="s">
        <v>39</v>
      </c>
      <c r="C75" s="12" t="s">
        <v>2</v>
      </c>
      <c r="D75" s="12" t="s">
        <v>2</v>
      </c>
      <c r="E75" s="12" t="s">
        <v>2</v>
      </c>
      <c r="F75" s="30"/>
      <c r="G75" s="30"/>
      <c r="H75" s="30"/>
      <c r="I75" s="30"/>
      <c r="J75" s="30"/>
      <c r="K75" s="30"/>
    </row>
    <row r="76" spans="2:11" ht="12" customHeight="1" x14ac:dyDescent="0.2">
      <c r="B76" s="3" t="s">
        <v>39</v>
      </c>
      <c r="C76" s="12" t="s">
        <v>2</v>
      </c>
      <c r="D76" s="12" t="s">
        <v>2</v>
      </c>
      <c r="E76" s="12" t="s">
        <v>2</v>
      </c>
      <c r="F76" s="30"/>
      <c r="G76" s="30"/>
      <c r="H76" s="30"/>
      <c r="I76" s="30"/>
      <c r="J76" s="30"/>
      <c r="K76" s="30"/>
    </row>
    <row r="77" spans="2:11" ht="12" customHeight="1" x14ac:dyDescent="0.2">
      <c r="B77" s="3" t="s">
        <v>39</v>
      </c>
      <c r="C77" s="12" t="s">
        <v>2</v>
      </c>
      <c r="D77" s="12" t="s">
        <v>2</v>
      </c>
      <c r="E77" s="12" t="s">
        <v>2</v>
      </c>
      <c r="F77" s="30"/>
      <c r="G77" s="30"/>
      <c r="H77" s="30"/>
      <c r="I77" s="30"/>
      <c r="J77" s="30"/>
      <c r="K77" s="30"/>
    </row>
    <row r="78" spans="2:11" ht="12" customHeight="1" x14ac:dyDescent="0.2">
      <c r="B78" s="3" t="s">
        <v>39</v>
      </c>
      <c r="C78" s="12" t="s">
        <v>2</v>
      </c>
      <c r="D78" s="12" t="s">
        <v>2</v>
      </c>
      <c r="E78" s="12" t="s">
        <v>2</v>
      </c>
      <c r="F78" s="30"/>
      <c r="G78" s="30"/>
      <c r="H78" s="30"/>
      <c r="I78" s="30"/>
      <c r="J78" s="30"/>
      <c r="K78" s="30"/>
    </row>
    <row r="79" spans="2:11" ht="12" customHeight="1" x14ac:dyDescent="0.2">
      <c r="B79" s="3" t="s">
        <v>39</v>
      </c>
      <c r="C79" s="12" t="s">
        <v>2</v>
      </c>
      <c r="D79" s="12" t="s">
        <v>2</v>
      </c>
      <c r="E79" s="12" t="s">
        <v>2</v>
      </c>
      <c r="F79" s="30"/>
      <c r="G79" s="30"/>
      <c r="H79" s="30"/>
      <c r="I79" s="30"/>
      <c r="J79" s="30"/>
      <c r="K79" s="30"/>
    </row>
    <row r="80" spans="2:11" ht="12" customHeight="1" x14ac:dyDescent="0.2">
      <c r="B80" s="3" t="s">
        <v>39</v>
      </c>
      <c r="C80" s="12" t="s">
        <v>2</v>
      </c>
      <c r="D80" s="12" t="s">
        <v>2</v>
      </c>
      <c r="E80" s="12" t="s">
        <v>2</v>
      </c>
      <c r="F80" s="30"/>
      <c r="G80" s="30"/>
      <c r="H80" s="30"/>
      <c r="I80" s="30"/>
      <c r="J80" s="30"/>
      <c r="K80" s="30"/>
    </row>
    <row r="81" spans="2:11" ht="12" customHeight="1" x14ac:dyDescent="0.2">
      <c r="B81" s="3" t="s">
        <v>39</v>
      </c>
      <c r="C81" s="12" t="s">
        <v>2</v>
      </c>
      <c r="D81" s="12" t="s">
        <v>2</v>
      </c>
      <c r="E81" s="12" t="s">
        <v>2</v>
      </c>
      <c r="F81" s="30"/>
      <c r="G81" s="30"/>
      <c r="H81" s="30"/>
      <c r="I81" s="30"/>
      <c r="J81" s="30"/>
      <c r="K81" s="30"/>
    </row>
    <row r="82" spans="2:11" ht="12" customHeight="1" x14ac:dyDescent="0.2">
      <c r="B82" s="3" t="s">
        <v>39</v>
      </c>
      <c r="C82" s="12" t="s">
        <v>2</v>
      </c>
      <c r="D82" s="12" t="s">
        <v>2</v>
      </c>
      <c r="E82" s="12" t="s">
        <v>2</v>
      </c>
      <c r="F82" s="30"/>
      <c r="G82" s="30"/>
      <c r="H82" s="30"/>
      <c r="I82" s="30"/>
      <c r="J82" s="30"/>
      <c r="K82" s="30"/>
    </row>
    <row r="83" spans="2:11" ht="12" customHeight="1" x14ac:dyDescent="0.2">
      <c r="B83" s="3" t="s">
        <v>39</v>
      </c>
      <c r="C83" s="12" t="s">
        <v>2</v>
      </c>
      <c r="D83" s="12" t="s">
        <v>2</v>
      </c>
      <c r="E83" s="12" t="s">
        <v>2</v>
      </c>
      <c r="F83" s="30"/>
      <c r="G83" s="30"/>
      <c r="H83" s="30"/>
      <c r="I83" s="30"/>
      <c r="J83" s="30"/>
      <c r="K83" s="30"/>
    </row>
    <row r="84" spans="2:11" ht="12" customHeight="1" x14ac:dyDescent="0.2">
      <c r="B84" s="3" t="s">
        <v>39</v>
      </c>
      <c r="C84" s="12" t="s">
        <v>2</v>
      </c>
      <c r="D84" s="12" t="s">
        <v>2</v>
      </c>
      <c r="E84" s="12" t="s">
        <v>2</v>
      </c>
      <c r="F84" s="30"/>
      <c r="G84" s="30"/>
      <c r="H84" s="30"/>
      <c r="I84" s="30"/>
      <c r="J84" s="30"/>
      <c r="K84" s="30"/>
    </row>
    <row r="85" spans="2:11" ht="12" customHeight="1" x14ac:dyDescent="0.2">
      <c r="B85" s="3" t="s">
        <v>39</v>
      </c>
      <c r="C85" s="12" t="s">
        <v>2</v>
      </c>
      <c r="D85" s="12" t="s">
        <v>2</v>
      </c>
      <c r="E85" s="12" t="s">
        <v>2</v>
      </c>
      <c r="F85" s="30"/>
      <c r="G85" s="30"/>
      <c r="H85" s="30"/>
      <c r="I85" s="30"/>
      <c r="J85" s="30"/>
      <c r="K85" s="30"/>
    </row>
    <row r="86" spans="2:11" ht="12" customHeight="1" x14ac:dyDescent="0.2">
      <c r="B86" s="3" t="s">
        <v>39</v>
      </c>
      <c r="C86" s="12" t="s">
        <v>2</v>
      </c>
      <c r="D86" s="12" t="s">
        <v>2</v>
      </c>
      <c r="E86" s="12" t="s">
        <v>2</v>
      </c>
      <c r="F86" s="30"/>
      <c r="G86" s="30"/>
      <c r="H86" s="30"/>
      <c r="I86" s="30"/>
      <c r="J86" s="30"/>
      <c r="K86" s="30"/>
    </row>
    <row r="87" spans="2:11" ht="12" customHeight="1" x14ac:dyDescent="0.2">
      <c r="B87" s="3" t="s">
        <v>39</v>
      </c>
      <c r="C87" s="12" t="s">
        <v>2</v>
      </c>
      <c r="D87" s="12" t="s">
        <v>2</v>
      </c>
      <c r="E87" s="12" t="s">
        <v>2</v>
      </c>
      <c r="F87" s="30"/>
      <c r="G87" s="30"/>
      <c r="H87" s="30"/>
      <c r="I87" s="30"/>
      <c r="J87" s="30"/>
      <c r="K87" s="30"/>
    </row>
    <row r="88" spans="2:11" ht="12" customHeight="1" x14ac:dyDescent="0.2">
      <c r="B88" s="3" t="s">
        <v>39</v>
      </c>
      <c r="C88" s="12" t="s">
        <v>2</v>
      </c>
      <c r="D88" s="12" t="s">
        <v>2</v>
      </c>
      <c r="E88" s="12" t="s">
        <v>2</v>
      </c>
      <c r="F88" s="30"/>
      <c r="G88" s="30"/>
      <c r="H88" s="30"/>
      <c r="I88" s="30"/>
      <c r="J88" s="30"/>
      <c r="K88" s="30"/>
    </row>
    <row r="89" spans="2:11" ht="12" customHeight="1" x14ac:dyDescent="0.2">
      <c r="B89" s="3" t="s">
        <v>39</v>
      </c>
      <c r="C89" s="12" t="s">
        <v>2</v>
      </c>
      <c r="D89" s="12" t="s">
        <v>2</v>
      </c>
      <c r="E89" s="12" t="s">
        <v>2</v>
      </c>
      <c r="F89" s="30"/>
      <c r="G89" s="30"/>
      <c r="H89" s="30"/>
      <c r="I89" s="30"/>
      <c r="J89" s="30"/>
      <c r="K89" s="30"/>
    </row>
    <row r="90" spans="2:11" ht="12" customHeight="1" x14ac:dyDescent="0.2">
      <c r="B90" s="3" t="s">
        <v>39</v>
      </c>
      <c r="C90" s="12" t="s">
        <v>2</v>
      </c>
      <c r="D90" s="12" t="s">
        <v>2</v>
      </c>
      <c r="E90" s="12" t="s">
        <v>2</v>
      </c>
      <c r="F90" s="30"/>
      <c r="G90" s="30"/>
      <c r="H90" s="30"/>
      <c r="I90" s="30"/>
      <c r="J90" s="30"/>
      <c r="K90" s="30"/>
    </row>
    <row r="91" spans="2:11" ht="12" customHeight="1" x14ac:dyDescent="0.2">
      <c r="B91" s="3" t="s">
        <v>39</v>
      </c>
      <c r="C91" s="12" t="s">
        <v>2</v>
      </c>
      <c r="D91" s="12" t="s">
        <v>2</v>
      </c>
      <c r="E91" s="12" t="s">
        <v>2</v>
      </c>
      <c r="F91" s="30"/>
      <c r="G91" s="30"/>
      <c r="H91" s="30"/>
      <c r="I91" s="30"/>
      <c r="J91" s="30"/>
      <c r="K91" s="30"/>
    </row>
    <row r="92" spans="2:11" ht="12" customHeight="1" x14ac:dyDescent="0.2">
      <c r="B92" s="3" t="s">
        <v>39</v>
      </c>
      <c r="C92" s="12" t="s">
        <v>2</v>
      </c>
      <c r="D92" s="12" t="s">
        <v>2</v>
      </c>
      <c r="E92" s="12" t="s">
        <v>2</v>
      </c>
      <c r="F92" s="30"/>
      <c r="G92" s="30"/>
      <c r="H92" s="30"/>
      <c r="I92" s="30"/>
      <c r="J92" s="30"/>
      <c r="K92" s="30"/>
    </row>
    <row r="93" spans="2:11" ht="12" customHeight="1" x14ac:dyDescent="0.2">
      <c r="B93" s="3" t="s">
        <v>39</v>
      </c>
      <c r="C93" s="12" t="s">
        <v>2</v>
      </c>
      <c r="D93" s="12" t="s">
        <v>2</v>
      </c>
      <c r="E93" s="12" t="s">
        <v>2</v>
      </c>
      <c r="F93" s="30"/>
      <c r="G93" s="30"/>
      <c r="H93" s="30"/>
      <c r="I93" s="30"/>
      <c r="J93" s="30"/>
      <c r="K93" s="30"/>
    </row>
    <row r="94" spans="2:11" ht="12" customHeight="1" x14ac:dyDescent="0.2">
      <c r="B94" s="3" t="s">
        <v>39</v>
      </c>
      <c r="C94" s="12" t="s">
        <v>2</v>
      </c>
      <c r="D94" s="12" t="s">
        <v>2</v>
      </c>
      <c r="E94" s="12" t="s">
        <v>2</v>
      </c>
      <c r="F94" s="30"/>
      <c r="G94" s="30"/>
      <c r="H94" s="30"/>
      <c r="I94" s="30"/>
      <c r="J94" s="30"/>
      <c r="K94" s="30"/>
    </row>
    <row r="95" spans="2:11" ht="12" customHeight="1" x14ac:dyDescent="0.2">
      <c r="B95" s="3" t="s">
        <v>39</v>
      </c>
      <c r="C95" s="12" t="s">
        <v>2</v>
      </c>
      <c r="D95" s="12" t="s">
        <v>2</v>
      </c>
      <c r="E95" s="12" t="s">
        <v>2</v>
      </c>
      <c r="F95" s="30"/>
      <c r="G95" s="30"/>
      <c r="H95" s="30"/>
      <c r="I95" s="30"/>
      <c r="J95" s="30"/>
      <c r="K95" s="30"/>
    </row>
    <row r="96" spans="2:11" ht="12" customHeight="1" x14ac:dyDescent="0.2">
      <c r="B96" s="3" t="s">
        <v>39</v>
      </c>
      <c r="C96" s="12" t="s">
        <v>2</v>
      </c>
      <c r="D96" s="12" t="s">
        <v>2</v>
      </c>
      <c r="E96" s="12" t="s">
        <v>2</v>
      </c>
      <c r="F96" s="30"/>
      <c r="G96" s="30"/>
      <c r="H96" s="30"/>
      <c r="I96" s="30"/>
      <c r="J96" s="30"/>
      <c r="K96" s="30"/>
    </row>
    <row r="97" spans="2:11" ht="12" customHeight="1" x14ac:dyDescent="0.2">
      <c r="B97" s="3" t="s">
        <v>39</v>
      </c>
      <c r="C97" s="12" t="s">
        <v>2</v>
      </c>
      <c r="D97" s="12" t="s">
        <v>2</v>
      </c>
      <c r="E97" s="12" t="s">
        <v>2</v>
      </c>
      <c r="F97" s="30"/>
      <c r="G97" s="30"/>
      <c r="H97" s="30"/>
      <c r="I97" s="30"/>
      <c r="J97" s="30"/>
      <c r="K97" s="30"/>
    </row>
    <row r="98" spans="2:11" ht="12" customHeight="1" x14ac:dyDescent="0.2">
      <c r="B98" s="3" t="s">
        <v>39</v>
      </c>
      <c r="C98" s="12" t="s">
        <v>2</v>
      </c>
      <c r="D98" s="12" t="s">
        <v>2</v>
      </c>
      <c r="E98" s="12" t="s">
        <v>2</v>
      </c>
      <c r="F98" s="30"/>
      <c r="G98" s="30"/>
      <c r="H98" s="30"/>
      <c r="I98" s="30"/>
      <c r="J98" s="30"/>
      <c r="K98" s="30"/>
    </row>
    <row r="99" spans="2:11" ht="12" customHeight="1" x14ac:dyDescent="0.2">
      <c r="B99" s="3" t="s">
        <v>39</v>
      </c>
      <c r="C99" s="12" t="s">
        <v>2</v>
      </c>
      <c r="D99" s="12" t="s">
        <v>2</v>
      </c>
      <c r="E99" s="12" t="s">
        <v>2</v>
      </c>
      <c r="F99" s="30"/>
      <c r="G99" s="30"/>
      <c r="H99" s="30"/>
      <c r="I99" s="30"/>
      <c r="J99" s="30"/>
      <c r="K99" s="30"/>
    </row>
    <row r="100" spans="2:11" ht="12" customHeight="1" x14ac:dyDescent="0.2">
      <c r="B100" s="3" t="s">
        <v>39</v>
      </c>
      <c r="C100" s="12" t="s">
        <v>2</v>
      </c>
      <c r="D100" s="12" t="s">
        <v>2</v>
      </c>
      <c r="E100" s="12" t="s">
        <v>2</v>
      </c>
      <c r="F100" s="30"/>
      <c r="G100" s="30"/>
      <c r="H100" s="30"/>
      <c r="I100" s="30"/>
      <c r="J100" s="30"/>
      <c r="K100" s="30"/>
    </row>
    <row r="101" spans="2:11" ht="12" customHeight="1" x14ac:dyDescent="0.2">
      <c r="B101" s="3" t="s">
        <v>39</v>
      </c>
      <c r="C101" s="12" t="s">
        <v>2</v>
      </c>
      <c r="D101" s="12" t="s">
        <v>2</v>
      </c>
      <c r="E101" s="12" t="s">
        <v>2</v>
      </c>
      <c r="F101" s="30"/>
      <c r="G101" s="30"/>
      <c r="H101" s="30"/>
      <c r="I101" s="30"/>
      <c r="J101" s="30"/>
      <c r="K101" s="30"/>
    </row>
    <row r="102" spans="2:11" ht="12" customHeight="1" x14ac:dyDescent="0.2">
      <c r="B102" s="3" t="s">
        <v>39</v>
      </c>
      <c r="C102" s="12" t="s">
        <v>2</v>
      </c>
      <c r="D102" s="12" t="s">
        <v>2</v>
      </c>
      <c r="E102" s="12" t="s">
        <v>2</v>
      </c>
      <c r="F102" s="30"/>
      <c r="G102" s="30"/>
      <c r="H102" s="30"/>
      <c r="I102" s="30"/>
      <c r="J102" s="30"/>
      <c r="K102" s="30"/>
    </row>
    <row r="103" spans="2:11" ht="12" customHeight="1" x14ac:dyDescent="0.2">
      <c r="B103" s="3" t="s">
        <v>39</v>
      </c>
      <c r="C103" s="12" t="s">
        <v>2</v>
      </c>
      <c r="D103" s="12" t="s">
        <v>2</v>
      </c>
      <c r="E103" s="12" t="s">
        <v>2</v>
      </c>
      <c r="F103" s="30"/>
      <c r="G103" s="30"/>
      <c r="H103" s="30"/>
      <c r="I103" s="30"/>
      <c r="J103" s="30"/>
      <c r="K103" s="30"/>
    </row>
    <row r="104" spans="2:11" ht="12" customHeight="1" x14ac:dyDescent="0.2">
      <c r="B104" s="3" t="s">
        <v>39</v>
      </c>
      <c r="C104" s="12" t="s">
        <v>2</v>
      </c>
      <c r="D104" s="12" t="s">
        <v>2</v>
      </c>
      <c r="E104" s="12" t="s">
        <v>2</v>
      </c>
      <c r="F104" s="30"/>
      <c r="G104" s="30"/>
      <c r="H104" s="30"/>
      <c r="I104" s="30"/>
      <c r="J104" s="30"/>
      <c r="K104" s="30"/>
    </row>
    <row r="105" spans="2:11" ht="12" customHeight="1" x14ac:dyDescent="0.2">
      <c r="B105" s="3" t="s">
        <v>39</v>
      </c>
      <c r="C105" s="12" t="s">
        <v>2</v>
      </c>
      <c r="D105" s="12" t="s">
        <v>2</v>
      </c>
      <c r="E105" s="12" t="s">
        <v>2</v>
      </c>
      <c r="F105" s="30"/>
      <c r="G105" s="30"/>
      <c r="H105" s="30"/>
      <c r="I105" s="30"/>
      <c r="J105" s="30"/>
      <c r="K105" s="30"/>
    </row>
    <row r="106" spans="2:11" ht="12" customHeight="1" x14ac:dyDescent="0.2">
      <c r="B106" s="3" t="s">
        <v>39</v>
      </c>
      <c r="C106" s="12" t="s">
        <v>2</v>
      </c>
      <c r="D106" s="12" t="s">
        <v>2</v>
      </c>
      <c r="E106" s="12" t="s">
        <v>2</v>
      </c>
      <c r="F106" s="30"/>
      <c r="G106" s="30"/>
      <c r="H106" s="30"/>
      <c r="I106" s="30"/>
      <c r="J106" s="30"/>
      <c r="K106" s="30"/>
    </row>
    <row r="107" spans="2:11" ht="12" customHeight="1" x14ac:dyDescent="0.2">
      <c r="B107" s="3" t="s">
        <v>39</v>
      </c>
      <c r="C107" s="12" t="s">
        <v>2</v>
      </c>
      <c r="D107" s="12" t="s">
        <v>2</v>
      </c>
      <c r="E107" s="12" t="s">
        <v>2</v>
      </c>
      <c r="F107" s="30"/>
      <c r="G107" s="30"/>
      <c r="H107" s="30"/>
      <c r="I107" s="30"/>
      <c r="J107" s="30"/>
      <c r="K107" s="30"/>
    </row>
    <row r="108" spans="2:11" ht="12" customHeight="1" x14ac:dyDescent="0.2">
      <c r="B108" s="3" t="s">
        <v>39</v>
      </c>
      <c r="C108" s="12" t="s">
        <v>2</v>
      </c>
      <c r="D108" s="12" t="s">
        <v>2</v>
      </c>
      <c r="E108" s="12" t="s">
        <v>2</v>
      </c>
      <c r="F108" s="30"/>
      <c r="G108" s="30"/>
      <c r="H108" s="30"/>
      <c r="I108" s="30"/>
      <c r="J108" s="30"/>
      <c r="K108" s="30"/>
    </row>
    <row r="109" spans="2:11" ht="12" customHeight="1" x14ac:dyDescent="0.2">
      <c r="B109" s="3" t="s">
        <v>39</v>
      </c>
      <c r="C109" s="12" t="s">
        <v>2</v>
      </c>
      <c r="D109" s="12" t="s">
        <v>2</v>
      </c>
      <c r="E109" s="12" t="s">
        <v>2</v>
      </c>
      <c r="F109" s="30"/>
      <c r="G109" s="30"/>
      <c r="H109" s="30"/>
      <c r="I109" s="30"/>
      <c r="J109" s="30"/>
      <c r="K109" s="30"/>
    </row>
    <row r="110" spans="2:11" ht="12" customHeight="1" x14ac:dyDescent="0.2">
      <c r="B110" s="3" t="s">
        <v>39</v>
      </c>
      <c r="C110" s="12" t="s">
        <v>2</v>
      </c>
      <c r="D110" s="12" t="s">
        <v>2</v>
      </c>
      <c r="E110" s="12" t="s">
        <v>2</v>
      </c>
      <c r="F110" s="30"/>
      <c r="G110" s="30"/>
      <c r="H110" s="30"/>
      <c r="I110" s="30"/>
      <c r="J110" s="30"/>
      <c r="K110" s="30"/>
    </row>
    <row r="111" spans="2:11" ht="12" customHeight="1" x14ac:dyDescent="0.2">
      <c r="B111" s="3" t="s">
        <v>39</v>
      </c>
      <c r="C111" s="12" t="s">
        <v>2</v>
      </c>
      <c r="D111" s="12" t="s">
        <v>2</v>
      </c>
      <c r="E111" s="12" t="s">
        <v>2</v>
      </c>
      <c r="F111" s="30"/>
      <c r="G111" s="30"/>
      <c r="H111" s="30"/>
      <c r="I111" s="30"/>
      <c r="J111" s="30"/>
      <c r="K111" s="30"/>
    </row>
    <row r="112" spans="2:11" ht="12" customHeight="1" x14ac:dyDescent="0.2">
      <c r="B112" s="3" t="s">
        <v>39</v>
      </c>
      <c r="C112" s="12" t="s">
        <v>2</v>
      </c>
      <c r="D112" s="12" t="s">
        <v>2</v>
      </c>
      <c r="E112" s="12" t="s">
        <v>2</v>
      </c>
      <c r="F112" s="30"/>
      <c r="G112" s="30"/>
      <c r="H112" s="30"/>
      <c r="I112" s="30"/>
      <c r="J112" s="30"/>
      <c r="K112" s="30"/>
    </row>
    <row r="113" spans="2:11" ht="12" customHeight="1" x14ac:dyDescent="0.2">
      <c r="B113" s="3" t="s">
        <v>39</v>
      </c>
      <c r="C113" s="12" t="s">
        <v>2</v>
      </c>
      <c r="D113" s="12" t="s">
        <v>2</v>
      </c>
      <c r="E113" s="12" t="s">
        <v>2</v>
      </c>
      <c r="F113" s="30"/>
      <c r="G113" s="30"/>
      <c r="H113" s="30"/>
      <c r="I113" s="30"/>
      <c r="J113" s="30"/>
      <c r="K113" s="30"/>
    </row>
    <row r="114" spans="2:11" ht="12" customHeight="1" x14ac:dyDescent="0.2">
      <c r="B114" s="3" t="s">
        <v>39</v>
      </c>
      <c r="C114" s="12" t="s">
        <v>2</v>
      </c>
      <c r="D114" s="12" t="s">
        <v>2</v>
      </c>
      <c r="E114" s="12" t="s">
        <v>2</v>
      </c>
      <c r="F114" s="30"/>
      <c r="G114" s="30"/>
      <c r="H114" s="30"/>
      <c r="I114" s="30"/>
      <c r="J114" s="30"/>
      <c r="K114" s="30"/>
    </row>
    <row r="115" spans="2:11" ht="12" customHeight="1" x14ac:dyDescent="0.2">
      <c r="B115" s="3" t="s">
        <v>39</v>
      </c>
      <c r="C115" s="12" t="s">
        <v>2</v>
      </c>
      <c r="D115" s="12" t="s">
        <v>2</v>
      </c>
      <c r="E115" s="12" t="s">
        <v>2</v>
      </c>
      <c r="F115" s="30"/>
      <c r="G115" s="30"/>
      <c r="H115" s="30"/>
      <c r="I115" s="30"/>
      <c r="J115" s="30"/>
      <c r="K115" s="30"/>
    </row>
    <row r="116" spans="2:11" ht="12" customHeight="1" x14ac:dyDescent="0.2">
      <c r="B116" s="3" t="s">
        <v>39</v>
      </c>
      <c r="C116" s="12" t="s">
        <v>2</v>
      </c>
      <c r="D116" s="12" t="s">
        <v>2</v>
      </c>
      <c r="E116" s="12" t="s">
        <v>2</v>
      </c>
      <c r="F116" s="30"/>
      <c r="G116" s="30"/>
      <c r="H116" s="30"/>
      <c r="I116" s="30"/>
      <c r="J116" s="30"/>
      <c r="K116" s="30"/>
    </row>
    <row r="117" spans="2:11" ht="12" customHeight="1" x14ac:dyDescent="0.2">
      <c r="B117" s="3" t="s">
        <v>39</v>
      </c>
      <c r="C117" s="12" t="s">
        <v>2</v>
      </c>
      <c r="D117" s="12" t="s">
        <v>2</v>
      </c>
      <c r="E117" s="12" t="s">
        <v>2</v>
      </c>
      <c r="F117" s="30"/>
      <c r="G117" s="30"/>
      <c r="H117" s="30"/>
      <c r="I117" s="30"/>
      <c r="J117" s="30"/>
      <c r="K117" s="30"/>
    </row>
    <row r="118" spans="2:11" ht="12" customHeight="1" x14ac:dyDescent="0.2">
      <c r="B118" s="3" t="s">
        <v>39</v>
      </c>
      <c r="C118" s="12" t="s">
        <v>2</v>
      </c>
      <c r="D118" s="12" t="s">
        <v>2</v>
      </c>
      <c r="E118" s="12" t="s">
        <v>2</v>
      </c>
      <c r="F118" s="30"/>
      <c r="G118" s="30"/>
      <c r="H118" s="30"/>
      <c r="I118" s="30"/>
      <c r="J118" s="30"/>
      <c r="K118" s="30"/>
    </row>
    <row r="119" spans="2:11" ht="12" customHeight="1" x14ac:dyDescent="0.2">
      <c r="B119" s="3" t="s">
        <v>39</v>
      </c>
      <c r="C119" s="12" t="s">
        <v>2</v>
      </c>
      <c r="D119" s="12" t="s">
        <v>2</v>
      </c>
      <c r="E119" s="12" t="s">
        <v>2</v>
      </c>
      <c r="F119" s="30"/>
      <c r="G119" s="30"/>
      <c r="H119" s="30"/>
      <c r="I119" s="30"/>
      <c r="J119" s="30"/>
      <c r="K119" s="30"/>
    </row>
    <row r="120" spans="2:11" ht="12" customHeight="1" x14ac:dyDescent="0.2">
      <c r="B120" s="3" t="s">
        <v>39</v>
      </c>
      <c r="C120" s="12" t="s">
        <v>2</v>
      </c>
      <c r="D120" s="12" t="s">
        <v>2</v>
      </c>
      <c r="E120" s="12" t="s">
        <v>2</v>
      </c>
      <c r="F120" s="30"/>
      <c r="G120" s="30"/>
      <c r="H120" s="30"/>
      <c r="I120" s="30"/>
      <c r="J120" s="30"/>
      <c r="K120" s="30"/>
    </row>
    <row r="121" spans="2:11" ht="12" customHeight="1" x14ac:dyDescent="0.2">
      <c r="B121" s="3" t="s">
        <v>39</v>
      </c>
      <c r="C121" s="12" t="s">
        <v>2</v>
      </c>
      <c r="D121" s="12" t="s">
        <v>2</v>
      </c>
      <c r="E121" s="12" t="s">
        <v>2</v>
      </c>
      <c r="F121" s="30"/>
      <c r="G121" s="30"/>
      <c r="H121" s="30"/>
      <c r="I121" s="30"/>
      <c r="J121" s="30"/>
      <c r="K121" s="30"/>
    </row>
    <row r="122" spans="2:11" ht="12" customHeight="1" x14ac:dyDescent="0.2">
      <c r="B122" s="3" t="s">
        <v>39</v>
      </c>
      <c r="C122" s="12" t="s">
        <v>2</v>
      </c>
      <c r="D122" s="12" t="s">
        <v>2</v>
      </c>
      <c r="E122" s="12" t="s">
        <v>2</v>
      </c>
      <c r="F122" s="30"/>
      <c r="G122" s="30"/>
      <c r="H122" s="30"/>
      <c r="I122" s="30"/>
      <c r="J122" s="30"/>
      <c r="K122" s="30"/>
    </row>
    <row r="123" spans="2:11" ht="12" customHeight="1" x14ac:dyDescent="0.2">
      <c r="B123" s="3" t="s">
        <v>39</v>
      </c>
      <c r="C123" s="12" t="s">
        <v>2</v>
      </c>
      <c r="D123" s="12" t="s">
        <v>2</v>
      </c>
      <c r="E123" s="12" t="s">
        <v>2</v>
      </c>
      <c r="F123" s="30"/>
      <c r="G123" s="30"/>
      <c r="H123" s="30"/>
      <c r="I123" s="30"/>
      <c r="J123" s="30"/>
      <c r="K123" s="30"/>
    </row>
    <row r="124" spans="2:11" ht="12" customHeight="1" x14ac:dyDescent="0.2">
      <c r="B124" s="3" t="s">
        <v>39</v>
      </c>
      <c r="C124" s="12" t="s">
        <v>2</v>
      </c>
      <c r="D124" s="12" t="s">
        <v>2</v>
      </c>
      <c r="E124" s="12" t="s">
        <v>2</v>
      </c>
      <c r="F124" s="30"/>
      <c r="G124" s="30"/>
      <c r="H124" s="30"/>
      <c r="I124" s="30"/>
      <c r="J124" s="30"/>
      <c r="K124" s="30"/>
    </row>
    <row r="125" spans="2:11" ht="12" customHeight="1" x14ac:dyDescent="0.2">
      <c r="B125" s="3" t="s">
        <v>39</v>
      </c>
      <c r="C125" s="12" t="s">
        <v>2</v>
      </c>
      <c r="D125" s="12" t="s">
        <v>2</v>
      </c>
      <c r="E125" s="12" t="s">
        <v>2</v>
      </c>
      <c r="F125" s="30"/>
      <c r="G125" s="30"/>
      <c r="H125" s="30"/>
      <c r="I125" s="30"/>
      <c r="J125" s="30"/>
      <c r="K125" s="30"/>
    </row>
    <row r="126" spans="2:11" ht="12" customHeight="1" x14ac:dyDescent="0.2">
      <c r="B126" s="3" t="s">
        <v>39</v>
      </c>
      <c r="C126" s="12" t="s">
        <v>2</v>
      </c>
      <c r="D126" s="12" t="s">
        <v>2</v>
      </c>
      <c r="E126" s="12" t="s">
        <v>2</v>
      </c>
      <c r="F126" s="30"/>
      <c r="G126" s="30"/>
      <c r="H126" s="30"/>
      <c r="I126" s="30"/>
      <c r="J126" s="30"/>
      <c r="K126" s="30"/>
    </row>
    <row r="127" spans="2:11" ht="12" customHeight="1" x14ac:dyDescent="0.2">
      <c r="B127" s="3" t="s">
        <v>39</v>
      </c>
      <c r="C127" s="12" t="s">
        <v>2</v>
      </c>
      <c r="D127" s="12" t="s">
        <v>2</v>
      </c>
      <c r="E127" s="12" t="s">
        <v>2</v>
      </c>
      <c r="F127" s="30"/>
      <c r="G127" s="30"/>
      <c r="H127" s="30"/>
      <c r="I127" s="30"/>
      <c r="J127" s="30"/>
      <c r="K127" s="30"/>
    </row>
    <row r="128" spans="2:11" ht="12" customHeight="1" x14ac:dyDescent="0.2">
      <c r="B128" s="3" t="s">
        <v>39</v>
      </c>
      <c r="C128" s="12" t="s">
        <v>2</v>
      </c>
      <c r="D128" s="12" t="s">
        <v>2</v>
      </c>
      <c r="E128" s="12" t="s">
        <v>2</v>
      </c>
      <c r="F128" s="30"/>
      <c r="G128" s="30"/>
      <c r="H128" s="30"/>
      <c r="I128" s="30"/>
      <c r="J128" s="30"/>
      <c r="K128" s="30"/>
    </row>
    <row r="129" spans="2:11" ht="12" customHeight="1" x14ac:dyDescent="0.2">
      <c r="B129" s="3" t="s">
        <v>39</v>
      </c>
      <c r="C129" s="12" t="s">
        <v>2</v>
      </c>
      <c r="D129" s="12" t="s">
        <v>2</v>
      </c>
      <c r="E129" s="12" t="s">
        <v>2</v>
      </c>
      <c r="F129" s="30"/>
      <c r="G129" s="30"/>
      <c r="H129" s="30"/>
      <c r="I129" s="30"/>
      <c r="J129" s="30"/>
      <c r="K129" s="30"/>
    </row>
    <row r="130" spans="2:11" ht="12" customHeight="1" x14ac:dyDescent="0.2">
      <c r="B130" s="3" t="s">
        <v>39</v>
      </c>
      <c r="C130" s="12" t="s">
        <v>2</v>
      </c>
      <c r="D130" s="12" t="s">
        <v>2</v>
      </c>
      <c r="E130" s="12" t="s">
        <v>2</v>
      </c>
      <c r="F130" s="30"/>
      <c r="G130" s="30"/>
      <c r="H130" s="30"/>
      <c r="I130" s="30"/>
      <c r="J130" s="30"/>
      <c r="K130" s="30"/>
    </row>
    <row r="131" spans="2:11" ht="12" customHeight="1" x14ac:dyDescent="0.2">
      <c r="B131" s="3" t="s">
        <v>39</v>
      </c>
      <c r="C131" s="12" t="s">
        <v>2</v>
      </c>
      <c r="D131" s="12" t="s">
        <v>2</v>
      </c>
      <c r="E131" s="12" t="s">
        <v>2</v>
      </c>
      <c r="F131" s="30"/>
      <c r="G131" s="30"/>
      <c r="H131" s="30"/>
      <c r="I131" s="30"/>
      <c r="J131" s="30"/>
      <c r="K131" s="30"/>
    </row>
    <row r="132" spans="2:11" ht="12" customHeight="1" x14ac:dyDescent="0.2">
      <c r="B132" s="3" t="s">
        <v>39</v>
      </c>
      <c r="C132" s="12" t="s">
        <v>2</v>
      </c>
      <c r="D132" s="12" t="s">
        <v>2</v>
      </c>
      <c r="E132" s="12" t="s">
        <v>2</v>
      </c>
      <c r="F132" s="30"/>
      <c r="G132" s="30"/>
      <c r="H132" s="30"/>
      <c r="I132" s="30"/>
      <c r="J132" s="30"/>
      <c r="K132" s="30"/>
    </row>
    <row r="133" spans="2:11" ht="12" customHeight="1" x14ac:dyDescent="0.2">
      <c r="B133" s="3" t="s">
        <v>39</v>
      </c>
      <c r="C133" s="12" t="s">
        <v>2</v>
      </c>
      <c r="D133" s="12" t="s">
        <v>2</v>
      </c>
      <c r="E133" s="12" t="s">
        <v>2</v>
      </c>
      <c r="F133" s="30"/>
      <c r="G133" s="30"/>
      <c r="H133" s="30"/>
      <c r="I133" s="30"/>
      <c r="J133" s="30"/>
      <c r="K133" s="30"/>
    </row>
    <row r="134" spans="2:11" ht="12" customHeight="1" x14ac:dyDescent="0.2">
      <c r="B134" s="3" t="s">
        <v>39</v>
      </c>
      <c r="C134" s="12" t="s">
        <v>2</v>
      </c>
      <c r="D134" s="12" t="s">
        <v>2</v>
      </c>
      <c r="E134" s="12" t="s">
        <v>2</v>
      </c>
      <c r="F134" s="30"/>
      <c r="G134" s="30"/>
      <c r="H134" s="30"/>
      <c r="I134" s="30"/>
      <c r="J134" s="30"/>
      <c r="K134" s="30"/>
    </row>
    <row r="135" spans="2:11" ht="12" customHeight="1" x14ac:dyDescent="0.2">
      <c r="B135" s="3" t="s">
        <v>39</v>
      </c>
      <c r="C135" s="12" t="s">
        <v>2</v>
      </c>
      <c r="D135" s="12" t="s">
        <v>2</v>
      </c>
      <c r="E135" s="12" t="s">
        <v>2</v>
      </c>
      <c r="F135" s="30"/>
      <c r="G135" s="30"/>
      <c r="H135" s="30"/>
      <c r="I135" s="30"/>
      <c r="J135" s="30"/>
      <c r="K135" s="30"/>
    </row>
    <row r="136" spans="2:11" ht="12" customHeight="1" x14ac:dyDescent="0.2">
      <c r="B136" s="3" t="s">
        <v>39</v>
      </c>
      <c r="C136" s="12" t="s">
        <v>2</v>
      </c>
      <c r="D136" s="12" t="s">
        <v>2</v>
      </c>
      <c r="E136" s="12" t="s">
        <v>2</v>
      </c>
      <c r="F136" s="30"/>
      <c r="G136" s="30"/>
      <c r="H136" s="30"/>
      <c r="I136" s="30"/>
      <c r="J136" s="30"/>
      <c r="K136" s="30"/>
    </row>
    <row r="137" spans="2:11" ht="12" customHeight="1" x14ac:dyDescent="0.2">
      <c r="B137" s="3" t="s">
        <v>39</v>
      </c>
      <c r="C137" s="12" t="s">
        <v>2</v>
      </c>
      <c r="D137" s="12" t="s">
        <v>2</v>
      </c>
      <c r="E137" s="12" t="s">
        <v>2</v>
      </c>
      <c r="F137" s="30"/>
      <c r="G137" s="30"/>
      <c r="H137" s="30"/>
      <c r="I137" s="30"/>
      <c r="J137" s="30"/>
      <c r="K137" s="30"/>
    </row>
    <row r="138" spans="2:11" ht="12" customHeight="1" x14ac:dyDescent="0.2">
      <c r="B138" s="3" t="s">
        <v>39</v>
      </c>
      <c r="C138" s="12" t="s">
        <v>2</v>
      </c>
      <c r="D138" s="12" t="s">
        <v>2</v>
      </c>
      <c r="E138" s="12" t="s">
        <v>2</v>
      </c>
      <c r="F138" s="30"/>
      <c r="G138" s="30"/>
      <c r="H138" s="30"/>
      <c r="I138" s="30"/>
      <c r="J138" s="30"/>
      <c r="K138" s="30"/>
    </row>
    <row r="139" spans="2:11" ht="12" customHeight="1" x14ac:dyDescent="0.2">
      <c r="B139" s="3" t="s">
        <v>39</v>
      </c>
      <c r="C139" s="12" t="s">
        <v>2</v>
      </c>
      <c r="D139" s="12" t="s">
        <v>2</v>
      </c>
      <c r="E139" s="12" t="s">
        <v>2</v>
      </c>
      <c r="F139" s="30"/>
      <c r="G139" s="30"/>
      <c r="H139" s="30"/>
      <c r="I139" s="30"/>
      <c r="J139" s="30"/>
      <c r="K139" s="30"/>
    </row>
    <row r="140" spans="2:11" ht="12" customHeight="1" x14ac:dyDescent="0.2">
      <c r="B140" s="3" t="s">
        <v>39</v>
      </c>
      <c r="C140" s="12" t="s">
        <v>2</v>
      </c>
      <c r="D140" s="12" t="s">
        <v>2</v>
      </c>
      <c r="E140" s="12" t="s">
        <v>2</v>
      </c>
      <c r="F140" s="30"/>
      <c r="G140" s="30"/>
      <c r="H140" s="30"/>
      <c r="I140" s="30"/>
      <c r="J140" s="30"/>
      <c r="K140" s="30"/>
    </row>
    <row r="141" spans="2:11" ht="12" customHeight="1" x14ac:dyDescent="0.2">
      <c r="B141" s="3" t="s">
        <v>39</v>
      </c>
      <c r="C141" s="12" t="s">
        <v>2</v>
      </c>
      <c r="D141" s="12" t="s">
        <v>2</v>
      </c>
      <c r="E141" s="12" t="s">
        <v>2</v>
      </c>
      <c r="F141" s="30"/>
      <c r="G141" s="30"/>
      <c r="H141" s="30"/>
      <c r="I141" s="30"/>
      <c r="J141" s="30"/>
      <c r="K141" s="30"/>
    </row>
    <row r="142" spans="2:11" ht="12" customHeight="1" x14ac:dyDescent="0.2">
      <c r="B142" s="3" t="s">
        <v>39</v>
      </c>
      <c r="C142" s="12" t="s">
        <v>2</v>
      </c>
      <c r="D142" s="12" t="s">
        <v>2</v>
      </c>
      <c r="E142" s="12" t="s">
        <v>2</v>
      </c>
      <c r="F142" s="30"/>
      <c r="G142" s="30"/>
      <c r="H142" s="30"/>
      <c r="I142" s="30"/>
      <c r="J142" s="30"/>
      <c r="K142" s="30"/>
    </row>
    <row r="143" spans="2:11" ht="12" customHeight="1" x14ac:dyDescent="0.2">
      <c r="B143" s="3" t="s">
        <v>39</v>
      </c>
      <c r="C143" s="12" t="s">
        <v>2</v>
      </c>
      <c r="D143" s="12" t="s">
        <v>2</v>
      </c>
      <c r="E143" s="12" t="s">
        <v>2</v>
      </c>
      <c r="F143" s="30"/>
      <c r="G143" s="30"/>
      <c r="H143" s="30"/>
      <c r="I143" s="30"/>
      <c r="J143" s="30"/>
      <c r="K143" s="30"/>
    </row>
    <row r="144" spans="2:11" ht="12" customHeight="1" x14ac:dyDescent="0.2">
      <c r="B144" s="3" t="s">
        <v>39</v>
      </c>
      <c r="C144" s="12" t="s">
        <v>2</v>
      </c>
      <c r="D144" s="12" t="s">
        <v>2</v>
      </c>
      <c r="E144" s="12" t="s">
        <v>2</v>
      </c>
      <c r="F144" s="30"/>
      <c r="G144" s="30"/>
      <c r="H144" s="30"/>
      <c r="I144" s="30"/>
      <c r="J144" s="30"/>
      <c r="K144" s="30"/>
    </row>
    <row r="145" spans="2:11" ht="12" customHeight="1" x14ac:dyDescent="0.2">
      <c r="B145" s="3" t="s">
        <v>39</v>
      </c>
      <c r="C145" s="12" t="s">
        <v>2</v>
      </c>
      <c r="D145" s="12" t="s">
        <v>2</v>
      </c>
      <c r="E145" s="12" t="s">
        <v>2</v>
      </c>
      <c r="F145" s="30"/>
      <c r="G145" s="30"/>
      <c r="H145" s="30"/>
      <c r="I145" s="30"/>
      <c r="J145" s="30"/>
      <c r="K145" s="30"/>
    </row>
    <row r="146" spans="2:11" ht="12" customHeight="1" x14ac:dyDescent="0.2">
      <c r="B146" s="3" t="s">
        <v>39</v>
      </c>
      <c r="C146" s="12" t="s">
        <v>2</v>
      </c>
      <c r="D146" s="12" t="s">
        <v>2</v>
      </c>
      <c r="E146" s="12" t="s">
        <v>2</v>
      </c>
      <c r="F146" s="30"/>
      <c r="G146" s="30"/>
      <c r="H146" s="30"/>
      <c r="I146" s="30"/>
      <c r="J146" s="30"/>
      <c r="K146" s="30"/>
    </row>
    <row r="147" spans="2:11" ht="12" customHeight="1" x14ac:dyDescent="0.2">
      <c r="B147" s="3" t="s">
        <v>39</v>
      </c>
      <c r="C147" s="12" t="s">
        <v>2</v>
      </c>
      <c r="D147" s="12" t="s">
        <v>2</v>
      </c>
      <c r="E147" s="12" t="s">
        <v>2</v>
      </c>
      <c r="F147" s="30"/>
      <c r="G147" s="30"/>
      <c r="H147" s="30"/>
      <c r="I147" s="30"/>
      <c r="J147" s="30"/>
      <c r="K147" s="30"/>
    </row>
    <row r="148" spans="2:11" ht="12" customHeight="1" x14ac:dyDescent="0.2">
      <c r="B148" s="3" t="s">
        <v>39</v>
      </c>
      <c r="C148" s="12" t="s">
        <v>2</v>
      </c>
      <c r="D148" s="12" t="s">
        <v>2</v>
      </c>
      <c r="E148" s="12" t="s">
        <v>2</v>
      </c>
      <c r="F148" s="30"/>
      <c r="G148" s="30"/>
      <c r="H148" s="30"/>
      <c r="I148" s="30"/>
      <c r="J148" s="30"/>
      <c r="K148" s="30"/>
    </row>
    <row r="149" spans="2:11" ht="12" customHeight="1" x14ac:dyDescent="0.2">
      <c r="B149" s="3" t="s">
        <v>39</v>
      </c>
      <c r="C149" s="12" t="s">
        <v>2</v>
      </c>
      <c r="D149" s="12" t="s">
        <v>2</v>
      </c>
      <c r="E149" s="12" t="s">
        <v>2</v>
      </c>
      <c r="F149" s="30"/>
      <c r="G149" s="30"/>
      <c r="H149" s="30"/>
      <c r="I149" s="30"/>
      <c r="J149" s="30"/>
      <c r="K149" s="30"/>
    </row>
    <row r="150" spans="2:11" ht="12" customHeight="1" x14ac:dyDescent="0.2">
      <c r="B150" s="3" t="s">
        <v>39</v>
      </c>
      <c r="C150" s="12" t="s">
        <v>2</v>
      </c>
      <c r="D150" s="12" t="s">
        <v>2</v>
      </c>
      <c r="E150" s="12" t="s">
        <v>2</v>
      </c>
      <c r="F150" s="30"/>
      <c r="G150" s="30"/>
      <c r="H150" s="30"/>
      <c r="I150" s="30"/>
      <c r="J150" s="30"/>
      <c r="K150" s="30"/>
    </row>
    <row r="151" spans="2:11" ht="12" customHeight="1" x14ac:dyDescent="0.2">
      <c r="B151" s="3" t="s">
        <v>39</v>
      </c>
      <c r="C151" s="12" t="s">
        <v>2</v>
      </c>
      <c r="D151" s="12" t="s">
        <v>2</v>
      </c>
      <c r="E151" s="12" t="s">
        <v>2</v>
      </c>
      <c r="F151" s="30"/>
      <c r="G151" s="30"/>
      <c r="H151" s="30"/>
      <c r="I151" s="30"/>
      <c r="J151" s="30"/>
      <c r="K151" s="30"/>
    </row>
    <row r="152" spans="2:11" ht="12" customHeight="1" x14ac:dyDescent="0.2">
      <c r="B152" s="3" t="s">
        <v>39</v>
      </c>
      <c r="C152" s="12" t="s">
        <v>2</v>
      </c>
      <c r="D152" s="12" t="s">
        <v>2</v>
      </c>
      <c r="E152" s="12" t="s">
        <v>2</v>
      </c>
      <c r="F152" s="30"/>
      <c r="G152" s="30"/>
      <c r="H152" s="30"/>
      <c r="I152" s="30"/>
      <c r="J152" s="30"/>
      <c r="K152" s="30"/>
    </row>
    <row r="153" spans="2:11" ht="12" customHeight="1" x14ac:dyDescent="0.2">
      <c r="B153" s="3" t="s">
        <v>39</v>
      </c>
      <c r="C153" s="12" t="s">
        <v>2</v>
      </c>
      <c r="D153" s="12" t="s">
        <v>2</v>
      </c>
      <c r="E153" s="12" t="s">
        <v>2</v>
      </c>
      <c r="F153" s="30"/>
      <c r="G153" s="30"/>
      <c r="H153" s="30"/>
      <c r="I153" s="30"/>
      <c r="J153" s="30"/>
      <c r="K153" s="30"/>
    </row>
    <row r="154" spans="2:11" ht="12" customHeight="1" x14ac:dyDescent="0.2">
      <c r="B154" s="3" t="s">
        <v>39</v>
      </c>
      <c r="C154" s="12" t="s">
        <v>2</v>
      </c>
      <c r="D154" s="12" t="s">
        <v>2</v>
      </c>
      <c r="E154" s="12" t="s">
        <v>2</v>
      </c>
      <c r="F154" s="30"/>
      <c r="G154" s="30"/>
      <c r="H154" s="30"/>
      <c r="I154" s="30"/>
      <c r="J154" s="30"/>
      <c r="K154" s="30"/>
    </row>
    <row r="155" spans="2:11" ht="12" customHeight="1" x14ac:dyDescent="0.2">
      <c r="B155" s="3" t="s">
        <v>39</v>
      </c>
      <c r="C155" s="12" t="s">
        <v>2</v>
      </c>
      <c r="D155" s="12" t="s">
        <v>2</v>
      </c>
      <c r="E155" s="12" t="s">
        <v>2</v>
      </c>
      <c r="F155" s="30"/>
      <c r="G155" s="30"/>
      <c r="H155" s="30"/>
      <c r="I155" s="30"/>
      <c r="J155" s="30"/>
      <c r="K155" s="30"/>
    </row>
    <row r="156" spans="2:11" ht="12" customHeight="1" x14ac:dyDescent="0.2">
      <c r="B156" s="3" t="s">
        <v>39</v>
      </c>
      <c r="C156" s="12" t="s">
        <v>2</v>
      </c>
      <c r="D156" s="12" t="s">
        <v>2</v>
      </c>
      <c r="E156" s="12" t="s">
        <v>2</v>
      </c>
      <c r="F156" s="30"/>
      <c r="G156" s="30"/>
      <c r="H156" s="30"/>
      <c r="I156" s="30"/>
      <c r="J156" s="30"/>
      <c r="K156" s="30"/>
    </row>
    <row r="157" spans="2:11" ht="12" customHeight="1" x14ac:dyDescent="0.2">
      <c r="B157" s="3" t="s">
        <v>39</v>
      </c>
      <c r="C157" s="12" t="s">
        <v>2</v>
      </c>
      <c r="D157" s="12" t="s">
        <v>2</v>
      </c>
      <c r="E157" s="12" t="s">
        <v>2</v>
      </c>
      <c r="F157" s="30"/>
      <c r="G157" s="30"/>
      <c r="H157" s="30"/>
      <c r="I157" s="30"/>
      <c r="J157" s="30"/>
      <c r="K157" s="30"/>
    </row>
    <row r="158" spans="2:11" ht="12" customHeight="1" x14ac:dyDescent="0.2">
      <c r="B158" s="3" t="s">
        <v>39</v>
      </c>
      <c r="C158" s="12" t="s">
        <v>2</v>
      </c>
      <c r="D158" s="12" t="s">
        <v>2</v>
      </c>
      <c r="E158" s="12" t="s">
        <v>2</v>
      </c>
      <c r="F158" s="30"/>
      <c r="G158" s="30"/>
      <c r="H158" s="30"/>
      <c r="I158" s="30"/>
      <c r="J158" s="30"/>
      <c r="K158" s="30"/>
    </row>
    <row r="159" spans="2:11" ht="12" customHeight="1" x14ac:dyDescent="0.2">
      <c r="B159" s="3" t="s">
        <v>39</v>
      </c>
      <c r="C159" s="12" t="s">
        <v>2</v>
      </c>
      <c r="D159" s="12" t="s">
        <v>2</v>
      </c>
      <c r="E159" s="12" t="s">
        <v>2</v>
      </c>
      <c r="F159" s="30"/>
      <c r="G159" s="30"/>
      <c r="H159" s="30"/>
      <c r="I159" s="30"/>
      <c r="J159" s="30"/>
      <c r="K159" s="30"/>
    </row>
    <row r="160" spans="2:11" ht="12" customHeight="1" x14ac:dyDescent="0.2">
      <c r="B160" s="3" t="s">
        <v>39</v>
      </c>
      <c r="C160" s="12" t="s">
        <v>2</v>
      </c>
      <c r="D160" s="12" t="s">
        <v>2</v>
      </c>
      <c r="E160" s="12" t="s">
        <v>2</v>
      </c>
      <c r="F160" s="30"/>
      <c r="G160" s="30"/>
      <c r="H160" s="30"/>
      <c r="I160" s="30"/>
      <c r="J160" s="30"/>
      <c r="K160" s="30"/>
    </row>
    <row r="161" spans="2:11" ht="12" customHeight="1" x14ac:dyDescent="0.2">
      <c r="B161" s="3" t="s">
        <v>39</v>
      </c>
      <c r="C161" s="12" t="s">
        <v>2</v>
      </c>
      <c r="D161" s="12" t="s">
        <v>2</v>
      </c>
      <c r="E161" s="12" t="s">
        <v>2</v>
      </c>
      <c r="F161" s="30"/>
      <c r="G161" s="30"/>
      <c r="H161" s="30"/>
      <c r="I161" s="30"/>
      <c r="J161" s="30"/>
      <c r="K161" s="30"/>
    </row>
    <row r="162" spans="2:11" ht="12" customHeight="1" x14ac:dyDescent="0.2">
      <c r="B162" s="3" t="s">
        <v>39</v>
      </c>
      <c r="C162" s="12" t="s">
        <v>2</v>
      </c>
      <c r="D162" s="12" t="s">
        <v>2</v>
      </c>
      <c r="E162" s="12" t="s">
        <v>2</v>
      </c>
      <c r="F162" s="30"/>
      <c r="G162" s="30"/>
      <c r="H162" s="30"/>
      <c r="I162" s="30"/>
      <c r="J162" s="30"/>
      <c r="K162" s="30"/>
    </row>
    <row r="163" spans="2:11" ht="12" customHeight="1" x14ac:dyDescent="0.2">
      <c r="B163" s="3" t="s">
        <v>39</v>
      </c>
      <c r="C163" s="12" t="s">
        <v>2</v>
      </c>
      <c r="D163" s="12" t="s">
        <v>2</v>
      </c>
      <c r="E163" s="12" t="s">
        <v>2</v>
      </c>
      <c r="F163" s="30"/>
      <c r="G163" s="30"/>
      <c r="H163" s="30"/>
      <c r="I163" s="30"/>
      <c r="J163" s="30"/>
      <c r="K163" s="30"/>
    </row>
    <row r="164" spans="2:11" ht="12" customHeight="1" x14ac:dyDescent="0.2">
      <c r="B164" s="3" t="s">
        <v>39</v>
      </c>
      <c r="C164" s="12" t="s">
        <v>2</v>
      </c>
      <c r="D164" s="12" t="s">
        <v>2</v>
      </c>
      <c r="E164" s="12" t="s">
        <v>2</v>
      </c>
      <c r="F164" s="30"/>
      <c r="G164" s="30"/>
      <c r="H164" s="30"/>
      <c r="I164" s="30"/>
      <c r="J164" s="30"/>
      <c r="K164" s="30"/>
    </row>
    <row r="165" spans="2:11" ht="12" customHeight="1" x14ac:dyDescent="0.2">
      <c r="B165" s="3" t="s">
        <v>39</v>
      </c>
      <c r="C165" s="12" t="s">
        <v>2</v>
      </c>
      <c r="D165" s="12" t="s">
        <v>2</v>
      </c>
      <c r="E165" s="12" t="s">
        <v>2</v>
      </c>
      <c r="F165" s="30"/>
      <c r="G165" s="30"/>
      <c r="H165" s="30"/>
      <c r="I165" s="30"/>
      <c r="J165" s="30"/>
      <c r="K165" s="30"/>
    </row>
    <row r="166" spans="2:11" ht="12" customHeight="1" x14ac:dyDescent="0.2">
      <c r="B166" s="3" t="s">
        <v>39</v>
      </c>
      <c r="C166" s="12" t="s">
        <v>2</v>
      </c>
      <c r="D166" s="12" t="s">
        <v>2</v>
      </c>
      <c r="E166" s="12" t="s">
        <v>2</v>
      </c>
      <c r="F166" s="30"/>
      <c r="G166" s="30"/>
      <c r="H166" s="30"/>
      <c r="I166" s="30"/>
      <c r="J166" s="30"/>
      <c r="K166" s="30"/>
    </row>
    <row r="167" spans="2:11" ht="12" customHeight="1" x14ac:dyDescent="0.2">
      <c r="B167" s="3" t="s">
        <v>39</v>
      </c>
      <c r="C167" s="12" t="s">
        <v>2</v>
      </c>
      <c r="D167" s="12" t="s">
        <v>2</v>
      </c>
      <c r="E167" s="12" t="s">
        <v>2</v>
      </c>
      <c r="F167" s="30"/>
      <c r="G167" s="30"/>
      <c r="H167" s="30"/>
      <c r="I167" s="30"/>
      <c r="J167" s="30"/>
      <c r="K167" s="30"/>
    </row>
    <row r="168" spans="2:11" ht="12" customHeight="1" x14ac:dyDescent="0.2">
      <c r="B168" s="3" t="s">
        <v>39</v>
      </c>
      <c r="C168" s="12" t="s">
        <v>2</v>
      </c>
      <c r="D168" s="12" t="s">
        <v>2</v>
      </c>
      <c r="E168" s="12" t="s">
        <v>2</v>
      </c>
      <c r="F168" s="30"/>
      <c r="G168" s="30"/>
      <c r="H168" s="30"/>
      <c r="I168" s="30"/>
      <c r="J168" s="30"/>
      <c r="K168" s="30"/>
    </row>
    <row r="169" spans="2:11" ht="12" customHeight="1" x14ac:dyDescent="0.2">
      <c r="B169" s="3" t="s">
        <v>39</v>
      </c>
      <c r="C169" s="12" t="s">
        <v>2</v>
      </c>
      <c r="D169" s="12" t="s">
        <v>2</v>
      </c>
      <c r="E169" s="12" t="s">
        <v>2</v>
      </c>
      <c r="F169" s="30"/>
      <c r="G169" s="30"/>
      <c r="H169" s="30"/>
      <c r="I169" s="30"/>
      <c r="J169" s="30"/>
      <c r="K169" s="30"/>
    </row>
    <row r="170" spans="2:11" ht="12" customHeight="1" x14ac:dyDescent="0.2">
      <c r="B170" s="3" t="s">
        <v>39</v>
      </c>
      <c r="C170" s="12" t="s">
        <v>2</v>
      </c>
      <c r="D170" s="12" t="s">
        <v>2</v>
      </c>
      <c r="E170" s="12" t="s">
        <v>2</v>
      </c>
      <c r="F170" s="30"/>
      <c r="G170" s="30"/>
      <c r="H170" s="30"/>
      <c r="I170" s="30"/>
      <c r="J170" s="30"/>
      <c r="K170" s="30"/>
    </row>
    <row r="171" spans="2:11" ht="12" customHeight="1" x14ac:dyDescent="0.2">
      <c r="B171" s="3" t="s">
        <v>39</v>
      </c>
      <c r="C171" s="12" t="s">
        <v>2</v>
      </c>
      <c r="D171" s="12" t="s">
        <v>2</v>
      </c>
      <c r="E171" s="12" t="s">
        <v>2</v>
      </c>
      <c r="F171" s="30"/>
      <c r="G171" s="30"/>
      <c r="H171" s="30"/>
      <c r="I171" s="30"/>
      <c r="J171" s="30"/>
      <c r="K171" s="30"/>
    </row>
    <row r="172" spans="2:11" ht="12" customHeight="1" x14ac:dyDescent="0.2">
      <c r="B172" s="3" t="s">
        <v>39</v>
      </c>
      <c r="C172" s="12" t="s">
        <v>2</v>
      </c>
      <c r="D172" s="12" t="s">
        <v>2</v>
      </c>
      <c r="E172" s="12" t="s">
        <v>2</v>
      </c>
      <c r="F172" s="30"/>
      <c r="G172" s="30"/>
      <c r="H172" s="30"/>
      <c r="I172" s="30"/>
      <c r="J172" s="30"/>
      <c r="K172" s="30"/>
    </row>
    <row r="173" spans="2:11" ht="12" customHeight="1" x14ac:dyDescent="0.2">
      <c r="B173" s="3" t="s">
        <v>39</v>
      </c>
      <c r="C173" s="12" t="s">
        <v>2</v>
      </c>
      <c r="D173" s="12" t="s">
        <v>2</v>
      </c>
      <c r="E173" s="12" t="s">
        <v>2</v>
      </c>
      <c r="F173" s="30"/>
      <c r="G173" s="30"/>
      <c r="H173" s="30"/>
      <c r="I173" s="30"/>
      <c r="J173" s="30"/>
      <c r="K173" s="30"/>
    </row>
    <row r="174" spans="2:11" ht="12" customHeight="1" x14ac:dyDescent="0.2">
      <c r="B174" s="3" t="s">
        <v>39</v>
      </c>
      <c r="C174" s="12" t="s">
        <v>2</v>
      </c>
      <c r="D174" s="12" t="s">
        <v>2</v>
      </c>
      <c r="E174" s="12" t="s">
        <v>2</v>
      </c>
      <c r="F174" s="30"/>
      <c r="G174" s="30"/>
      <c r="H174" s="30"/>
      <c r="I174" s="30"/>
      <c r="J174" s="30"/>
      <c r="K174" s="30"/>
    </row>
    <row r="175" spans="2:11" ht="12" customHeight="1" x14ac:dyDescent="0.2">
      <c r="B175" s="3" t="s">
        <v>39</v>
      </c>
      <c r="C175" s="12" t="s">
        <v>2</v>
      </c>
      <c r="D175" s="12" t="s">
        <v>2</v>
      </c>
      <c r="E175" s="12" t="s">
        <v>2</v>
      </c>
      <c r="F175" s="30"/>
      <c r="G175" s="30"/>
      <c r="H175" s="30"/>
      <c r="I175" s="30"/>
      <c r="J175" s="30"/>
      <c r="K175" s="30"/>
    </row>
    <row r="176" spans="2:11" ht="12" customHeight="1" x14ac:dyDescent="0.2">
      <c r="B176" s="3" t="s">
        <v>39</v>
      </c>
      <c r="C176" s="12" t="s">
        <v>2</v>
      </c>
      <c r="D176" s="12" t="s">
        <v>2</v>
      </c>
      <c r="E176" s="12" t="s">
        <v>2</v>
      </c>
      <c r="F176" s="30"/>
      <c r="G176" s="30"/>
      <c r="H176" s="30"/>
      <c r="I176" s="30"/>
      <c r="J176" s="30"/>
      <c r="K176" s="30"/>
    </row>
    <row r="177" spans="2:11" ht="12" customHeight="1" x14ac:dyDescent="0.2">
      <c r="B177" s="3" t="s">
        <v>39</v>
      </c>
      <c r="C177" s="12" t="s">
        <v>2</v>
      </c>
      <c r="D177" s="12" t="s">
        <v>2</v>
      </c>
      <c r="E177" s="12" t="s">
        <v>2</v>
      </c>
      <c r="F177" s="30"/>
      <c r="G177" s="30"/>
      <c r="H177" s="30"/>
      <c r="I177" s="30"/>
      <c r="J177" s="30"/>
      <c r="K177" s="30"/>
    </row>
    <row r="178" spans="2:11" ht="12" customHeight="1" x14ac:dyDescent="0.2">
      <c r="B178" s="3" t="s">
        <v>39</v>
      </c>
      <c r="C178" s="12" t="s">
        <v>2</v>
      </c>
      <c r="D178" s="12" t="s">
        <v>2</v>
      </c>
      <c r="E178" s="12" t="s">
        <v>2</v>
      </c>
      <c r="F178" s="30"/>
      <c r="G178" s="30"/>
      <c r="H178" s="30"/>
      <c r="I178" s="30"/>
      <c r="J178" s="30"/>
      <c r="K178" s="30"/>
    </row>
    <row r="179" spans="2:11" ht="12" customHeight="1" x14ac:dyDescent="0.2">
      <c r="B179" s="3" t="s">
        <v>39</v>
      </c>
      <c r="C179" s="12" t="s">
        <v>2</v>
      </c>
      <c r="D179" s="12" t="s">
        <v>2</v>
      </c>
      <c r="E179" s="12" t="s">
        <v>2</v>
      </c>
      <c r="F179" s="30"/>
      <c r="G179" s="30"/>
      <c r="H179" s="30"/>
      <c r="I179" s="30"/>
      <c r="J179" s="30"/>
      <c r="K179" s="30"/>
    </row>
    <row r="180" spans="2:11" ht="12" customHeight="1" x14ac:dyDescent="0.2">
      <c r="B180" s="3" t="s">
        <v>39</v>
      </c>
      <c r="C180" s="12" t="s">
        <v>2</v>
      </c>
      <c r="D180" s="12" t="s">
        <v>2</v>
      </c>
      <c r="E180" s="12" t="s">
        <v>2</v>
      </c>
      <c r="F180" s="30"/>
      <c r="G180" s="30"/>
      <c r="H180" s="30"/>
      <c r="I180" s="30"/>
      <c r="J180" s="30"/>
      <c r="K180" s="30"/>
    </row>
    <row r="181" spans="2:11" ht="12" customHeight="1" x14ac:dyDescent="0.2">
      <c r="B181" s="3" t="s">
        <v>39</v>
      </c>
      <c r="C181" s="12" t="s">
        <v>2</v>
      </c>
      <c r="D181" s="12" t="s">
        <v>2</v>
      </c>
      <c r="E181" s="12" t="s">
        <v>2</v>
      </c>
      <c r="F181" s="30"/>
      <c r="G181" s="30"/>
      <c r="H181" s="30"/>
      <c r="I181" s="30"/>
      <c r="J181" s="30"/>
      <c r="K181" s="30"/>
    </row>
    <row r="182" spans="2:11" ht="12" customHeight="1" x14ac:dyDescent="0.2">
      <c r="B182" s="3" t="s">
        <v>39</v>
      </c>
      <c r="C182" s="12" t="s">
        <v>2</v>
      </c>
      <c r="D182" s="12" t="s">
        <v>2</v>
      </c>
      <c r="E182" s="12" t="s">
        <v>2</v>
      </c>
      <c r="F182" s="30"/>
      <c r="G182" s="30"/>
      <c r="H182" s="30"/>
      <c r="I182" s="30"/>
      <c r="J182" s="30"/>
      <c r="K182" s="30"/>
    </row>
    <row r="183" spans="2:11" ht="12" customHeight="1" x14ac:dyDescent="0.2">
      <c r="B183" s="3" t="s">
        <v>39</v>
      </c>
      <c r="C183" s="12" t="s">
        <v>2</v>
      </c>
      <c r="D183" s="12" t="s">
        <v>2</v>
      </c>
      <c r="E183" s="12" t="s">
        <v>2</v>
      </c>
      <c r="F183" s="30"/>
      <c r="G183" s="30"/>
      <c r="H183" s="30"/>
      <c r="I183" s="30"/>
      <c r="J183" s="30"/>
      <c r="K183" s="30"/>
    </row>
    <row r="184" spans="2:11" ht="12" customHeight="1" x14ac:dyDescent="0.2">
      <c r="B184" s="3" t="s">
        <v>39</v>
      </c>
      <c r="C184" s="12" t="s">
        <v>2</v>
      </c>
      <c r="D184" s="12" t="s">
        <v>2</v>
      </c>
      <c r="E184" s="12" t="s">
        <v>2</v>
      </c>
      <c r="F184" s="30"/>
      <c r="G184" s="30"/>
      <c r="H184" s="30"/>
      <c r="I184" s="30"/>
      <c r="J184" s="30"/>
      <c r="K184" s="30"/>
    </row>
    <row r="185" spans="2:11" ht="12" customHeight="1" x14ac:dyDescent="0.2">
      <c r="B185" s="3" t="s">
        <v>39</v>
      </c>
      <c r="C185" s="12" t="s">
        <v>2</v>
      </c>
      <c r="D185" s="12" t="s">
        <v>2</v>
      </c>
      <c r="E185" s="12" t="s">
        <v>2</v>
      </c>
      <c r="F185" s="30"/>
      <c r="G185" s="30"/>
      <c r="H185" s="30"/>
      <c r="I185" s="30"/>
      <c r="J185" s="30"/>
      <c r="K185" s="30"/>
    </row>
    <row r="186" spans="2:11" ht="12" customHeight="1" x14ac:dyDescent="0.2">
      <c r="B186" s="3" t="s">
        <v>39</v>
      </c>
      <c r="C186" s="12" t="s">
        <v>2</v>
      </c>
      <c r="D186" s="12" t="s">
        <v>2</v>
      </c>
      <c r="E186" s="12" t="s">
        <v>2</v>
      </c>
      <c r="F186" s="30"/>
      <c r="G186" s="30"/>
      <c r="H186" s="30"/>
      <c r="I186" s="30"/>
      <c r="J186" s="30"/>
      <c r="K186" s="30"/>
    </row>
    <row r="187" spans="2:11" ht="12" customHeight="1" x14ac:dyDescent="0.2">
      <c r="B187" s="3" t="s">
        <v>39</v>
      </c>
      <c r="C187" s="12" t="s">
        <v>2</v>
      </c>
      <c r="D187" s="12" t="s">
        <v>2</v>
      </c>
      <c r="E187" s="12" t="s">
        <v>2</v>
      </c>
      <c r="F187" s="30"/>
      <c r="G187" s="30"/>
      <c r="H187" s="30"/>
      <c r="I187" s="30"/>
      <c r="J187" s="30"/>
      <c r="K187" s="30"/>
    </row>
    <row r="188" spans="2:11" ht="12" customHeight="1" x14ac:dyDescent="0.2">
      <c r="B188" s="3" t="s">
        <v>39</v>
      </c>
      <c r="C188" s="12" t="s">
        <v>2</v>
      </c>
      <c r="D188" s="12" t="s">
        <v>2</v>
      </c>
      <c r="E188" s="12" t="s">
        <v>2</v>
      </c>
      <c r="F188" s="30"/>
      <c r="G188" s="30"/>
      <c r="H188" s="30"/>
      <c r="I188" s="30"/>
      <c r="J188" s="30"/>
      <c r="K188" s="30"/>
    </row>
    <row r="189" spans="2:11" ht="12" customHeight="1" x14ac:dyDescent="0.2">
      <c r="B189" s="3" t="s">
        <v>39</v>
      </c>
      <c r="C189" s="12" t="s">
        <v>2</v>
      </c>
      <c r="D189" s="12" t="s">
        <v>2</v>
      </c>
      <c r="E189" s="12" t="s">
        <v>2</v>
      </c>
      <c r="F189" s="30"/>
      <c r="G189" s="30"/>
      <c r="H189" s="30"/>
      <c r="I189" s="30"/>
      <c r="J189" s="30"/>
      <c r="K189" s="30"/>
    </row>
    <row r="190" spans="2:11" ht="12" customHeight="1" x14ac:dyDescent="0.2">
      <c r="B190" s="3" t="s">
        <v>39</v>
      </c>
      <c r="C190" s="12" t="s">
        <v>2</v>
      </c>
      <c r="D190" s="12" t="s">
        <v>2</v>
      </c>
      <c r="E190" s="12" t="s">
        <v>2</v>
      </c>
      <c r="F190" s="30"/>
      <c r="G190" s="30"/>
      <c r="H190" s="30"/>
      <c r="I190" s="30"/>
      <c r="J190" s="30"/>
      <c r="K190" s="30"/>
    </row>
    <row r="191" spans="2:11" ht="12" customHeight="1" x14ac:dyDescent="0.2">
      <c r="B191" s="3" t="s">
        <v>39</v>
      </c>
      <c r="C191" s="12" t="s">
        <v>2</v>
      </c>
      <c r="D191" s="12" t="s">
        <v>2</v>
      </c>
      <c r="E191" s="12" t="s">
        <v>2</v>
      </c>
      <c r="F191" s="30"/>
      <c r="G191" s="30"/>
      <c r="H191" s="30"/>
      <c r="I191" s="30"/>
      <c r="J191" s="30"/>
      <c r="K191" s="30"/>
    </row>
    <row r="192" spans="2:11" ht="12" customHeight="1" x14ac:dyDescent="0.2">
      <c r="B192" s="3" t="s">
        <v>39</v>
      </c>
      <c r="C192" s="12" t="s">
        <v>2</v>
      </c>
      <c r="D192" s="12" t="s">
        <v>2</v>
      </c>
      <c r="E192" s="12" t="s">
        <v>2</v>
      </c>
      <c r="F192" s="30"/>
      <c r="G192" s="30"/>
      <c r="H192" s="30"/>
      <c r="I192" s="30"/>
      <c r="J192" s="30"/>
      <c r="K192" s="30"/>
    </row>
    <row r="193" spans="2:11" ht="12" customHeight="1" x14ac:dyDescent="0.2">
      <c r="B193" s="3" t="s">
        <v>39</v>
      </c>
      <c r="C193" s="12" t="s">
        <v>2</v>
      </c>
      <c r="D193" s="12" t="s">
        <v>2</v>
      </c>
      <c r="E193" s="12" t="s">
        <v>2</v>
      </c>
      <c r="F193" s="30"/>
      <c r="G193" s="30"/>
      <c r="H193" s="30"/>
      <c r="I193" s="30"/>
      <c r="J193" s="30"/>
      <c r="K193" s="30"/>
    </row>
    <row r="194" spans="2:11" ht="12" customHeight="1" x14ac:dyDescent="0.2">
      <c r="B194" s="3" t="s">
        <v>39</v>
      </c>
      <c r="C194" s="12" t="s">
        <v>2</v>
      </c>
      <c r="D194" s="12" t="s">
        <v>2</v>
      </c>
      <c r="E194" s="12" t="s">
        <v>2</v>
      </c>
      <c r="F194" s="30"/>
      <c r="G194" s="30"/>
      <c r="H194" s="30"/>
      <c r="I194" s="30"/>
      <c r="J194" s="30"/>
      <c r="K194" s="30"/>
    </row>
    <row r="195" spans="2:11" ht="12" customHeight="1" x14ac:dyDescent="0.2">
      <c r="B195" s="3" t="s">
        <v>39</v>
      </c>
      <c r="C195" s="12" t="s">
        <v>2</v>
      </c>
      <c r="D195" s="12" t="s">
        <v>2</v>
      </c>
      <c r="E195" s="12" t="s">
        <v>2</v>
      </c>
      <c r="F195" s="30"/>
      <c r="G195" s="30"/>
      <c r="H195" s="30"/>
      <c r="I195" s="30"/>
      <c r="J195" s="30"/>
      <c r="K195" s="30"/>
    </row>
    <row r="196" spans="2:11" ht="12" customHeight="1" x14ac:dyDescent="0.2">
      <c r="B196" s="3" t="s">
        <v>39</v>
      </c>
      <c r="C196" s="12" t="s">
        <v>2</v>
      </c>
      <c r="D196" s="12" t="s">
        <v>2</v>
      </c>
      <c r="E196" s="12" t="s">
        <v>2</v>
      </c>
      <c r="F196" s="30"/>
      <c r="G196" s="30"/>
      <c r="H196" s="30"/>
      <c r="I196" s="30"/>
      <c r="J196" s="30"/>
      <c r="K196" s="30"/>
    </row>
    <row r="197" spans="2:11" ht="12" customHeight="1" x14ac:dyDescent="0.2">
      <c r="B197" s="3" t="s">
        <v>39</v>
      </c>
      <c r="C197" s="12" t="s">
        <v>2</v>
      </c>
      <c r="D197" s="12" t="s">
        <v>2</v>
      </c>
      <c r="E197" s="12" t="s">
        <v>2</v>
      </c>
      <c r="F197" s="30"/>
      <c r="G197" s="30"/>
      <c r="H197" s="30"/>
      <c r="I197" s="30"/>
      <c r="J197" s="30"/>
      <c r="K197" s="30"/>
    </row>
    <row r="198" spans="2:11" ht="12" customHeight="1" x14ac:dyDescent="0.2">
      <c r="B198" s="3" t="s">
        <v>39</v>
      </c>
      <c r="C198" s="12" t="s">
        <v>2</v>
      </c>
      <c r="D198" s="12" t="s">
        <v>2</v>
      </c>
      <c r="E198" s="12" t="s">
        <v>2</v>
      </c>
      <c r="F198" s="30"/>
      <c r="G198" s="30"/>
      <c r="H198" s="30"/>
      <c r="I198" s="30"/>
      <c r="J198" s="30"/>
      <c r="K198" s="30"/>
    </row>
    <row r="199" spans="2:11" ht="12" customHeight="1" x14ac:dyDescent="0.2">
      <c r="B199" s="3" t="s">
        <v>39</v>
      </c>
      <c r="C199" s="12" t="s">
        <v>2</v>
      </c>
      <c r="D199" s="12" t="s">
        <v>2</v>
      </c>
      <c r="E199" s="12" t="s">
        <v>2</v>
      </c>
      <c r="F199" s="30"/>
      <c r="G199" s="30"/>
      <c r="H199" s="30"/>
      <c r="I199" s="30"/>
      <c r="J199" s="30"/>
      <c r="K199" s="30"/>
    </row>
    <row r="200" spans="2:11" ht="12" customHeight="1" x14ac:dyDescent="0.2">
      <c r="B200" s="3" t="s">
        <v>39</v>
      </c>
      <c r="C200" s="12" t="s">
        <v>2</v>
      </c>
      <c r="D200" s="12" t="s">
        <v>2</v>
      </c>
      <c r="E200" s="12" t="s">
        <v>2</v>
      </c>
      <c r="F200" s="30"/>
      <c r="G200" s="30"/>
      <c r="H200" s="30"/>
      <c r="I200" s="30"/>
      <c r="J200" s="30"/>
      <c r="K200" s="30"/>
    </row>
    <row r="201" spans="2:11" ht="12" customHeight="1" x14ac:dyDescent="0.2">
      <c r="B201" s="3" t="s">
        <v>39</v>
      </c>
      <c r="C201" s="12" t="s">
        <v>2</v>
      </c>
      <c r="D201" s="12" t="s">
        <v>2</v>
      </c>
      <c r="E201" s="12" t="s">
        <v>2</v>
      </c>
      <c r="F201" s="30"/>
      <c r="G201" s="30"/>
      <c r="H201" s="30"/>
      <c r="I201" s="30"/>
      <c r="J201" s="30"/>
      <c r="K201" s="30"/>
    </row>
    <row r="202" spans="2:11" ht="12" customHeight="1" x14ac:dyDescent="0.2">
      <c r="B202" s="3" t="s">
        <v>39</v>
      </c>
      <c r="C202" s="12" t="s">
        <v>2</v>
      </c>
      <c r="D202" s="12" t="s">
        <v>2</v>
      </c>
      <c r="E202" s="12" t="s">
        <v>2</v>
      </c>
      <c r="F202" s="30"/>
      <c r="G202" s="30"/>
      <c r="H202" s="30"/>
      <c r="I202" s="30"/>
      <c r="J202" s="30"/>
      <c r="K202" s="30"/>
    </row>
    <row r="203" spans="2:11" ht="12" customHeight="1" x14ac:dyDescent="0.2">
      <c r="B203" s="3" t="s">
        <v>39</v>
      </c>
      <c r="C203" s="12" t="s">
        <v>2</v>
      </c>
      <c r="D203" s="12" t="s">
        <v>2</v>
      </c>
      <c r="E203" s="12" t="s">
        <v>2</v>
      </c>
      <c r="F203" s="30"/>
      <c r="G203" s="30"/>
      <c r="H203" s="30"/>
      <c r="I203" s="30"/>
      <c r="J203" s="30"/>
      <c r="K203" s="30"/>
    </row>
    <row r="204" spans="2:11" ht="12" customHeight="1" x14ac:dyDescent="0.2">
      <c r="B204" s="3" t="s">
        <v>39</v>
      </c>
      <c r="C204" s="12" t="s">
        <v>2</v>
      </c>
      <c r="D204" s="12" t="s">
        <v>2</v>
      </c>
      <c r="E204" s="12" t="s">
        <v>2</v>
      </c>
      <c r="F204" s="30"/>
      <c r="G204" s="30"/>
      <c r="H204" s="30"/>
      <c r="I204" s="30"/>
      <c r="J204" s="30"/>
      <c r="K204" s="30"/>
    </row>
    <row r="205" spans="2:11" ht="12" customHeight="1" x14ac:dyDescent="0.2">
      <c r="B205" s="3" t="s">
        <v>39</v>
      </c>
      <c r="C205" s="12" t="s">
        <v>2</v>
      </c>
      <c r="D205" s="12" t="s">
        <v>2</v>
      </c>
      <c r="E205" s="12" t="s">
        <v>2</v>
      </c>
      <c r="F205" s="30"/>
      <c r="G205" s="30"/>
      <c r="H205" s="30"/>
      <c r="I205" s="30"/>
      <c r="J205" s="30"/>
      <c r="K205" s="30"/>
    </row>
    <row r="206" spans="2:11" ht="12" customHeight="1" x14ac:dyDescent="0.2">
      <c r="B206" s="3" t="s">
        <v>39</v>
      </c>
      <c r="C206" s="12" t="s">
        <v>2</v>
      </c>
      <c r="D206" s="12" t="s">
        <v>2</v>
      </c>
      <c r="E206" s="12" t="s">
        <v>2</v>
      </c>
      <c r="F206" s="30"/>
      <c r="G206" s="30"/>
      <c r="H206" s="30"/>
      <c r="I206" s="30"/>
      <c r="J206" s="30"/>
      <c r="K206" s="30"/>
    </row>
    <row r="207" spans="2:11" ht="12" customHeight="1" x14ac:dyDescent="0.2">
      <c r="B207" s="3" t="s">
        <v>39</v>
      </c>
      <c r="C207" s="12" t="s">
        <v>2</v>
      </c>
      <c r="D207" s="12" t="s">
        <v>2</v>
      </c>
      <c r="E207" s="12" t="s">
        <v>2</v>
      </c>
      <c r="F207" s="30"/>
      <c r="G207" s="30"/>
      <c r="H207" s="30"/>
      <c r="I207" s="30"/>
      <c r="J207" s="30"/>
      <c r="K207" s="30"/>
    </row>
    <row r="208" spans="2:11" ht="12" customHeight="1" x14ac:dyDescent="0.2">
      <c r="B208" s="3" t="s">
        <v>39</v>
      </c>
      <c r="C208" s="12" t="s">
        <v>2</v>
      </c>
      <c r="D208" s="12" t="s">
        <v>2</v>
      </c>
      <c r="E208" s="12" t="s">
        <v>2</v>
      </c>
      <c r="F208" s="30"/>
      <c r="G208" s="30"/>
      <c r="H208" s="30"/>
      <c r="I208" s="30"/>
      <c r="J208" s="30"/>
      <c r="K208" s="30"/>
    </row>
    <row r="209" spans="2:11" ht="12" customHeight="1" x14ac:dyDescent="0.2">
      <c r="B209" s="3" t="s">
        <v>39</v>
      </c>
      <c r="C209" s="12" t="s">
        <v>2</v>
      </c>
      <c r="D209" s="12" t="s">
        <v>2</v>
      </c>
      <c r="E209" s="12" t="s">
        <v>2</v>
      </c>
      <c r="F209" s="30"/>
      <c r="G209" s="30"/>
      <c r="H209" s="30"/>
      <c r="I209" s="30"/>
      <c r="J209" s="30"/>
      <c r="K209" s="30"/>
    </row>
    <row r="210" spans="2:11" ht="12" customHeight="1" x14ac:dyDescent="0.2">
      <c r="B210" s="3" t="s">
        <v>39</v>
      </c>
      <c r="C210" s="12" t="s">
        <v>2</v>
      </c>
      <c r="D210" s="12" t="s">
        <v>2</v>
      </c>
      <c r="E210" s="12" t="s">
        <v>2</v>
      </c>
      <c r="F210" s="30"/>
      <c r="G210" s="30"/>
      <c r="H210" s="30"/>
      <c r="I210" s="30"/>
      <c r="J210" s="30"/>
      <c r="K210" s="30"/>
    </row>
    <row r="211" spans="2:11" ht="12" customHeight="1" x14ac:dyDescent="0.2">
      <c r="B211" s="3" t="s">
        <v>39</v>
      </c>
      <c r="C211" s="12" t="s">
        <v>2</v>
      </c>
      <c r="D211" s="12" t="s">
        <v>2</v>
      </c>
      <c r="E211" s="12" t="s">
        <v>2</v>
      </c>
      <c r="F211" s="30"/>
      <c r="G211" s="30"/>
      <c r="H211" s="30"/>
      <c r="I211" s="30"/>
      <c r="J211" s="30"/>
      <c r="K211" s="30"/>
    </row>
    <row r="212" spans="2:11" ht="12" customHeight="1" x14ac:dyDescent="0.2">
      <c r="B212" s="3" t="s">
        <v>39</v>
      </c>
      <c r="C212" s="12" t="s">
        <v>2</v>
      </c>
      <c r="D212" s="12" t="s">
        <v>2</v>
      </c>
      <c r="E212" s="12" t="s">
        <v>2</v>
      </c>
      <c r="F212" s="30"/>
      <c r="G212" s="30"/>
      <c r="H212" s="30"/>
      <c r="I212" s="30"/>
      <c r="J212" s="30"/>
      <c r="K212" s="30"/>
    </row>
    <row r="213" spans="2:11" ht="12" customHeight="1" x14ac:dyDescent="0.2">
      <c r="B213" s="3" t="s">
        <v>39</v>
      </c>
      <c r="C213" s="12" t="s">
        <v>2</v>
      </c>
      <c r="D213" s="12" t="s">
        <v>2</v>
      </c>
      <c r="E213" s="12" t="s">
        <v>2</v>
      </c>
      <c r="F213" s="30"/>
      <c r="G213" s="30"/>
      <c r="H213" s="30"/>
      <c r="I213" s="30"/>
      <c r="J213" s="30"/>
      <c r="K213" s="30"/>
    </row>
    <row r="214" spans="2:11" ht="12" customHeight="1" x14ac:dyDescent="0.2">
      <c r="B214" s="3" t="s">
        <v>39</v>
      </c>
      <c r="C214" s="12" t="s">
        <v>2</v>
      </c>
      <c r="D214" s="12" t="s">
        <v>2</v>
      </c>
      <c r="E214" s="12" t="s">
        <v>2</v>
      </c>
      <c r="F214" s="30"/>
      <c r="G214" s="30"/>
      <c r="H214" s="30"/>
      <c r="I214" s="30"/>
      <c r="J214" s="30"/>
      <c r="K214" s="30"/>
    </row>
    <row r="215" spans="2:11" ht="12" customHeight="1" x14ac:dyDescent="0.2">
      <c r="B215" s="3" t="s">
        <v>39</v>
      </c>
      <c r="C215" s="12" t="s">
        <v>2</v>
      </c>
      <c r="D215" s="12" t="s">
        <v>2</v>
      </c>
      <c r="E215" s="12" t="s">
        <v>2</v>
      </c>
      <c r="F215" s="30"/>
      <c r="G215" s="30"/>
      <c r="H215" s="30"/>
      <c r="I215" s="30"/>
      <c r="J215" s="30"/>
      <c r="K215" s="30"/>
    </row>
    <row r="216" spans="2:11" ht="12" customHeight="1" x14ac:dyDescent="0.2">
      <c r="B216" s="3" t="s">
        <v>39</v>
      </c>
      <c r="C216" s="12" t="s">
        <v>2</v>
      </c>
      <c r="D216" s="12" t="s">
        <v>2</v>
      </c>
      <c r="E216" s="12" t="s">
        <v>2</v>
      </c>
      <c r="F216" s="30"/>
      <c r="G216" s="30"/>
      <c r="H216" s="30"/>
      <c r="I216" s="30"/>
      <c r="J216" s="30"/>
      <c r="K216" s="30"/>
    </row>
    <row r="217" spans="2:11" ht="12" customHeight="1" x14ac:dyDescent="0.2">
      <c r="B217" s="3" t="s">
        <v>39</v>
      </c>
      <c r="C217" s="12" t="s">
        <v>2</v>
      </c>
      <c r="D217" s="12" t="s">
        <v>2</v>
      </c>
      <c r="E217" s="12" t="s">
        <v>2</v>
      </c>
      <c r="F217" s="30"/>
      <c r="G217" s="30"/>
      <c r="H217" s="30"/>
      <c r="I217" s="30"/>
      <c r="J217" s="30"/>
      <c r="K217" s="30"/>
    </row>
    <row r="218" spans="2:11" ht="12" customHeight="1" x14ac:dyDescent="0.2">
      <c r="B218" s="3" t="s">
        <v>39</v>
      </c>
      <c r="C218" s="12" t="s">
        <v>2</v>
      </c>
      <c r="D218" s="12" t="s">
        <v>2</v>
      </c>
      <c r="E218" s="12" t="s">
        <v>2</v>
      </c>
      <c r="F218" s="30"/>
      <c r="G218" s="30"/>
      <c r="H218" s="30"/>
      <c r="I218" s="30"/>
      <c r="J218" s="30"/>
      <c r="K218" s="30"/>
    </row>
    <row r="219" spans="2:11" ht="12" customHeight="1" x14ac:dyDescent="0.2">
      <c r="B219" s="3" t="s">
        <v>39</v>
      </c>
      <c r="C219" s="12" t="s">
        <v>2</v>
      </c>
      <c r="D219" s="12" t="s">
        <v>2</v>
      </c>
      <c r="E219" s="12" t="s">
        <v>2</v>
      </c>
      <c r="F219" s="30"/>
      <c r="G219" s="30"/>
      <c r="H219" s="30"/>
      <c r="I219" s="30"/>
      <c r="J219" s="30"/>
      <c r="K219" s="30"/>
    </row>
    <row r="220" spans="2:11" ht="12" customHeight="1" x14ac:dyDescent="0.2">
      <c r="B220" s="3" t="s">
        <v>39</v>
      </c>
      <c r="C220" s="12" t="s">
        <v>2</v>
      </c>
      <c r="D220" s="12" t="s">
        <v>2</v>
      </c>
      <c r="E220" s="12" t="s">
        <v>2</v>
      </c>
      <c r="F220" s="30"/>
      <c r="G220" s="30"/>
      <c r="H220" s="30"/>
      <c r="I220" s="30"/>
      <c r="J220" s="30"/>
      <c r="K220" s="30"/>
    </row>
    <row r="221" spans="2:11" ht="12" customHeight="1" x14ac:dyDescent="0.2">
      <c r="B221" s="3" t="s">
        <v>39</v>
      </c>
      <c r="C221" s="12" t="s">
        <v>2</v>
      </c>
      <c r="D221" s="12" t="s">
        <v>2</v>
      </c>
      <c r="E221" s="12" t="s">
        <v>2</v>
      </c>
      <c r="F221" s="30"/>
      <c r="G221" s="30"/>
      <c r="H221" s="30"/>
      <c r="I221" s="30"/>
      <c r="J221" s="30"/>
      <c r="K221" s="30"/>
    </row>
    <row r="222" spans="2:11" ht="12" customHeight="1" x14ac:dyDescent="0.2">
      <c r="B222" s="3" t="s">
        <v>39</v>
      </c>
      <c r="C222" s="12" t="s">
        <v>2</v>
      </c>
      <c r="D222" s="12" t="s">
        <v>2</v>
      </c>
      <c r="E222" s="12" t="s">
        <v>2</v>
      </c>
      <c r="F222" s="30"/>
      <c r="G222" s="30"/>
      <c r="H222" s="30"/>
      <c r="I222" s="30"/>
      <c r="J222" s="30"/>
      <c r="K222" s="30"/>
    </row>
    <row r="223" spans="2:11" ht="12" customHeight="1" x14ac:dyDescent="0.2">
      <c r="B223" s="3" t="s">
        <v>39</v>
      </c>
      <c r="C223" s="12" t="s">
        <v>2</v>
      </c>
      <c r="D223" s="12" t="s">
        <v>2</v>
      </c>
      <c r="E223" s="12" t="s">
        <v>2</v>
      </c>
      <c r="F223" s="30"/>
      <c r="G223" s="30"/>
      <c r="H223" s="30"/>
      <c r="I223" s="30"/>
      <c r="J223" s="30"/>
      <c r="K223" s="30"/>
    </row>
    <row r="224" spans="2:11" ht="12" customHeight="1" x14ac:dyDescent="0.2">
      <c r="B224" s="3" t="s">
        <v>39</v>
      </c>
      <c r="C224" s="12" t="s">
        <v>2</v>
      </c>
      <c r="D224" s="12" t="s">
        <v>2</v>
      </c>
      <c r="E224" s="12" t="s">
        <v>2</v>
      </c>
      <c r="F224" s="30"/>
      <c r="G224" s="30"/>
      <c r="H224" s="30"/>
      <c r="I224" s="30"/>
      <c r="J224" s="30"/>
      <c r="K224" s="30"/>
    </row>
    <row r="225" spans="2:11" ht="12" customHeight="1" x14ac:dyDescent="0.2">
      <c r="B225" s="3" t="s">
        <v>39</v>
      </c>
      <c r="C225" s="12" t="s">
        <v>2</v>
      </c>
      <c r="D225" s="12" t="s">
        <v>2</v>
      </c>
      <c r="E225" s="12" t="s">
        <v>2</v>
      </c>
      <c r="F225" s="30"/>
      <c r="G225" s="30"/>
      <c r="H225" s="30"/>
      <c r="I225" s="30"/>
      <c r="J225" s="30"/>
      <c r="K225" s="30"/>
    </row>
    <row r="226" spans="2:11" ht="12" customHeight="1" x14ac:dyDescent="0.2">
      <c r="B226" s="3" t="s">
        <v>39</v>
      </c>
      <c r="C226" s="12" t="s">
        <v>2</v>
      </c>
      <c r="D226" s="12" t="s">
        <v>2</v>
      </c>
      <c r="E226" s="12" t="s">
        <v>2</v>
      </c>
      <c r="F226" s="30"/>
      <c r="G226" s="30"/>
      <c r="H226" s="30"/>
      <c r="I226" s="30"/>
      <c r="J226" s="30"/>
      <c r="K226" s="30"/>
    </row>
    <row r="227" spans="2:11" ht="12" customHeight="1" x14ac:dyDescent="0.2">
      <c r="B227" s="3" t="s">
        <v>39</v>
      </c>
      <c r="C227" s="12" t="s">
        <v>2</v>
      </c>
      <c r="D227" s="12" t="s">
        <v>2</v>
      </c>
      <c r="E227" s="12" t="s">
        <v>2</v>
      </c>
      <c r="F227" s="30"/>
      <c r="G227" s="30"/>
      <c r="H227" s="30"/>
      <c r="I227" s="30"/>
      <c r="J227" s="30"/>
      <c r="K227" s="30"/>
    </row>
    <row r="228" spans="2:11" ht="12" customHeight="1" x14ac:dyDescent="0.2">
      <c r="B228" s="3" t="s">
        <v>39</v>
      </c>
      <c r="C228" s="12" t="s">
        <v>2</v>
      </c>
      <c r="D228" s="12" t="s">
        <v>2</v>
      </c>
      <c r="E228" s="12" t="s">
        <v>2</v>
      </c>
      <c r="F228" s="30"/>
      <c r="G228" s="30"/>
      <c r="H228" s="30"/>
      <c r="I228" s="30"/>
      <c r="J228" s="30"/>
      <c r="K228" s="30"/>
    </row>
    <row r="229" spans="2:11" ht="12" customHeight="1" x14ac:dyDescent="0.2">
      <c r="B229" s="3" t="s">
        <v>39</v>
      </c>
      <c r="C229" s="12" t="s">
        <v>2</v>
      </c>
      <c r="D229" s="12" t="s">
        <v>2</v>
      </c>
      <c r="E229" s="12" t="s">
        <v>2</v>
      </c>
      <c r="F229" s="30"/>
      <c r="G229" s="30"/>
      <c r="H229" s="30"/>
      <c r="I229" s="30"/>
      <c r="J229" s="30"/>
      <c r="K229" s="30"/>
    </row>
    <row r="230" spans="2:11" ht="12" customHeight="1" x14ac:dyDescent="0.2">
      <c r="B230" s="3" t="s">
        <v>39</v>
      </c>
      <c r="C230" s="12" t="s">
        <v>2</v>
      </c>
      <c r="D230" s="12" t="s">
        <v>2</v>
      </c>
      <c r="E230" s="12" t="s">
        <v>2</v>
      </c>
      <c r="F230" s="30"/>
      <c r="G230" s="30"/>
      <c r="H230" s="30"/>
      <c r="I230" s="30"/>
      <c r="J230" s="30"/>
      <c r="K230" s="30"/>
    </row>
    <row r="231" spans="2:11" ht="12" customHeight="1" x14ac:dyDescent="0.2">
      <c r="B231" s="3" t="s">
        <v>39</v>
      </c>
      <c r="C231" s="12" t="s">
        <v>2</v>
      </c>
      <c r="D231" s="12" t="s">
        <v>2</v>
      </c>
      <c r="E231" s="12" t="s">
        <v>2</v>
      </c>
      <c r="F231" s="30"/>
      <c r="G231" s="30"/>
      <c r="H231" s="30"/>
      <c r="I231" s="30"/>
      <c r="J231" s="30"/>
      <c r="K231" s="30"/>
    </row>
    <row r="232" spans="2:11" ht="12" customHeight="1" x14ac:dyDescent="0.2">
      <c r="B232" s="3" t="s">
        <v>39</v>
      </c>
      <c r="C232" s="12" t="s">
        <v>2</v>
      </c>
      <c r="D232" s="12" t="s">
        <v>2</v>
      </c>
      <c r="E232" s="12" t="s">
        <v>2</v>
      </c>
      <c r="F232" s="30"/>
      <c r="G232" s="30"/>
      <c r="H232" s="30"/>
      <c r="I232" s="30"/>
      <c r="J232" s="30"/>
      <c r="K232" s="30"/>
    </row>
    <row r="233" spans="2:11" ht="12" customHeight="1" x14ac:dyDescent="0.2">
      <c r="B233" s="3" t="s">
        <v>39</v>
      </c>
      <c r="C233" s="12" t="s">
        <v>2</v>
      </c>
      <c r="D233" s="12" t="s">
        <v>2</v>
      </c>
      <c r="E233" s="12" t="s">
        <v>2</v>
      </c>
      <c r="F233" s="30"/>
      <c r="G233" s="30"/>
      <c r="H233" s="30"/>
      <c r="I233" s="30"/>
      <c r="J233" s="30"/>
      <c r="K233" s="30"/>
    </row>
    <row r="234" spans="2:11" ht="12" customHeight="1" x14ac:dyDescent="0.2">
      <c r="B234" s="3" t="s">
        <v>39</v>
      </c>
      <c r="C234" s="12" t="s">
        <v>2</v>
      </c>
      <c r="D234" s="12" t="s">
        <v>2</v>
      </c>
      <c r="E234" s="12" t="s">
        <v>2</v>
      </c>
      <c r="F234" s="30"/>
      <c r="G234" s="30"/>
      <c r="H234" s="30"/>
      <c r="I234" s="30"/>
      <c r="J234" s="30"/>
      <c r="K234" s="30"/>
    </row>
    <row r="235" spans="2:11" ht="12" customHeight="1" x14ac:dyDescent="0.2">
      <c r="B235" s="3" t="s">
        <v>39</v>
      </c>
      <c r="C235" s="12" t="s">
        <v>2</v>
      </c>
      <c r="D235" s="12" t="s">
        <v>2</v>
      </c>
      <c r="E235" s="12" t="s">
        <v>2</v>
      </c>
      <c r="F235" s="30"/>
      <c r="G235" s="30"/>
      <c r="H235" s="30"/>
      <c r="I235" s="30"/>
      <c r="J235" s="30"/>
      <c r="K235" s="30"/>
    </row>
    <row r="236" spans="2:11" ht="12" customHeight="1" x14ac:dyDescent="0.2">
      <c r="B236" s="3" t="s">
        <v>39</v>
      </c>
      <c r="C236" s="12" t="s">
        <v>2</v>
      </c>
      <c r="D236" s="12" t="s">
        <v>2</v>
      </c>
      <c r="E236" s="12" t="s">
        <v>2</v>
      </c>
      <c r="F236" s="30"/>
      <c r="G236" s="30"/>
      <c r="H236" s="30"/>
      <c r="I236" s="30"/>
      <c r="J236" s="30"/>
      <c r="K236" s="30"/>
    </row>
    <row r="237" spans="2:11" ht="12" customHeight="1" x14ac:dyDescent="0.2">
      <c r="B237" s="3" t="s">
        <v>39</v>
      </c>
      <c r="C237" s="12" t="s">
        <v>2</v>
      </c>
      <c r="D237" s="12" t="s">
        <v>2</v>
      </c>
      <c r="E237" s="12" t="s">
        <v>2</v>
      </c>
      <c r="F237" s="30"/>
      <c r="G237" s="30"/>
      <c r="H237" s="30"/>
      <c r="I237" s="30"/>
      <c r="J237" s="30"/>
      <c r="K237" s="30"/>
    </row>
    <row r="238" spans="2:11" ht="12" customHeight="1" x14ac:dyDescent="0.2">
      <c r="B238" s="3" t="s">
        <v>39</v>
      </c>
      <c r="C238" s="12" t="s">
        <v>2</v>
      </c>
      <c r="D238" s="12" t="s">
        <v>2</v>
      </c>
      <c r="E238" s="12" t="s">
        <v>2</v>
      </c>
      <c r="F238" s="30"/>
      <c r="G238" s="30"/>
      <c r="H238" s="30"/>
      <c r="I238" s="30"/>
      <c r="J238" s="30"/>
      <c r="K238" s="30"/>
    </row>
    <row r="239" spans="2:11" ht="12" customHeight="1" x14ac:dyDescent="0.2">
      <c r="B239" s="3" t="s">
        <v>39</v>
      </c>
      <c r="C239" s="12" t="s">
        <v>2</v>
      </c>
      <c r="D239" s="12" t="s">
        <v>2</v>
      </c>
      <c r="E239" s="12" t="s">
        <v>2</v>
      </c>
      <c r="F239" s="30"/>
      <c r="G239" s="30"/>
      <c r="H239" s="30"/>
      <c r="I239" s="30"/>
      <c r="J239" s="30"/>
      <c r="K239" s="30"/>
    </row>
    <row r="240" spans="2:11" ht="12" customHeight="1" x14ac:dyDescent="0.2">
      <c r="B240" s="3" t="s">
        <v>39</v>
      </c>
      <c r="C240" s="12" t="s">
        <v>2</v>
      </c>
      <c r="D240" s="12" t="s">
        <v>2</v>
      </c>
      <c r="E240" s="12" t="s">
        <v>2</v>
      </c>
      <c r="F240" s="30"/>
      <c r="G240" s="30"/>
      <c r="H240" s="30"/>
      <c r="I240" s="30"/>
      <c r="J240" s="30"/>
      <c r="K240" s="30"/>
    </row>
    <row r="241" spans="2:11" ht="12" customHeight="1" x14ac:dyDescent="0.2">
      <c r="B241" s="3" t="s">
        <v>39</v>
      </c>
      <c r="C241" s="12" t="s">
        <v>2</v>
      </c>
      <c r="D241" s="12" t="s">
        <v>2</v>
      </c>
      <c r="E241" s="12" t="s">
        <v>2</v>
      </c>
      <c r="F241" s="30"/>
      <c r="G241" s="30"/>
      <c r="H241" s="30"/>
      <c r="I241" s="30"/>
      <c r="J241" s="30"/>
      <c r="K241" s="30"/>
    </row>
    <row r="242" spans="2:11" ht="12" customHeight="1" x14ac:dyDescent="0.2">
      <c r="B242" s="3" t="s">
        <v>39</v>
      </c>
      <c r="C242" s="12" t="s">
        <v>2</v>
      </c>
      <c r="D242" s="12" t="s">
        <v>2</v>
      </c>
      <c r="E242" s="12" t="s">
        <v>2</v>
      </c>
      <c r="F242" s="30"/>
      <c r="G242" s="30"/>
      <c r="H242" s="30"/>
      <c r="I242" s="30"/>
      <c r="J242" s="30"/>
      <c r="K242" s="30"/>
    </row>
    <row r="243" spans="2:11" ht="12" customHeight="1" x14ac:dyDescent="0.2">
      <c r="B243" s="3" t="s">
        <v>39</v>
      </c>
      <c r="C243" s="12" t="s">
        <v>2</v>
      </c>
      <c r="D243" s="12" t="s">
        <v>2</v>
      </c>
      <c r="E243" s="12" t="s">
        <v>2</v>
      </c>
      <c r="F243" s="30"/>
      <c r="G243" s="30"/>
      <c r="H243" s="30"/>
      <c r="I243" s="30"/>
      <c r="J243" s="30"/>
      <c r="K243" s="30"/>
    </row>
    <row r="244" spans="2:11" ht="12" customHeight="1" x14ac:dyDescent="0.2">
      <c r="B244" s="3" t="s">
        <v>39</v>
      </c>
      <c r="C244" s="12" t="s">
        <v>2</v>
      </c>
      <c r="D244" s="12" t="s">
        <v>2</v>
      </c>
      <c r="E244" s="12" t="s">
        <v>2</v>
      </c>
      <c r="F244" s="30"/>
      <c r="G244" s="30"/>
      <c r="H244" s="30"/>
      <c r="I244" s="30"/>
      <c r="J244" s="30"/>
      <c r="K244" s="30"/>
    </row>
    <row r="245" spans="2:11" ht="12" customHeight="1" x14ac:dyDescent="0.2">
      <c r="B245" s="3" t="s">
        <v>39</v>
      </c>
      <c r="C245" s="12" t="s">
        <v>2</v>
      </c>
      <c r="D245" s="12" t="s">
        <v>2</v>
      </c>
      <c r="E245" s="12" t="s">
        <v>2</v>
      </c>
      <c r="F245" s="30"/>
      <c r="G245" s="30"/>
      <c r="H245" s="30"/>
      <c r="I245" s="30"/>
      <c r="J245" s="30"/>
      <c r="K245" s="30"/>
    </row>
    <row r="246" spans="2:11" ht="12" customHeight="1" x14ac:dyDescent="0.2">
      <c r="B246" s="3" t="s">
        <v>39</v>
      </c>
      <c r="C246" s="12" t="s">
        <v>2</v>
      </c>
      <c r="D246" s="12" t="s">
        <v>2</v>
      </c>
      <c r="E246" s="12" t="s">
        <v>2</v>
      </c>
      <c r="F246" s="30"/>
      <c r="G246" s="30"/>
      <c r="H246" s="30"/>
      <c r="I246" s="30"/>
      <c r="J246" s="30"/>
      <c r="K246" s="30"/>
    </row>
    <row r="247" spans="2:11" ht="12" customHeight="1" x14ac:dyDescent="0.2">
      <c r="B247" s="3" t="s">
        <v>39</v>
      </c>
      <c r="C247" s="12" t="s">
        <v>2</v>
      </c>
      <c r="D247" s="12" t="s">
        <v>2</v>
      </c>
      <c r="E247" s="12" t="s">
        <v>2</v>
      </c>
      <c r="F247" s="30"/>
      <c r="G247" s="30"/>
      <c r="H247" s="30"/>
      <c r="I247" s="30"/>
      <c r="J247" s="30"/>
      <c r="K247" s="30"/>
    </row>
    <row r="248" spans="2:11" ht="12" customHeight="1" x14ac:dyDescent="0.2">
      <c r="B248" s="3" t="s">
        <v>39</v>
      </c>
      <c r="C248" s="12" t="s">
        <v>2</v>
      </c>
      <c r="D248" s="12" t="s">
        <v>2</v>
      </c>
      <c r="E248" s="12" t="s">
        <v>2</v>
      </c>
      <c r="F248" s="30"/>
      <c r="G248" s="30"/>
      <c r="H248" s="30"/>
      <c r="I248" s="30"/>
      <c r="J248" s="30"/>
      <c r="K248" s="30"/>
    </row>
    <row r="249" spans="2:11" ht="12" customHeight="1" x14ac:dyDescent="0.2">
      <c r="B249" s="3" t="s">
        <v>39</v>
      </c>
      <c r="C249" s="12" t="s">
        <v>2</v>
      </c>
      <c r="D249" s="12" t="s">
        <v>2</v>
      </c>
      <c r="E249" s="12" t="s">
        <v>2</v>
      </c>
      <c r="F249" s="30"/>
      <c r="G249" s="30"/>
      <c r="H249" s="30"/>
      <c r="I249" s="30"/>
      <c r="J249" s="30"/>
      <c r="K249" s="30"/>
    </row>
    <row r="250" spans="2:11" ht="12" customHeight="1" x14ac:dyDescent="0.2">
      <c r="B250" s="3" t="s">
        <v>39</v>
      </c>
      <c r="C250" s="12" t="s">
        <v>2</v>
      </c>
      <c r="D250" s="12" t="s">
        <v>2</v>
      </c>
      <c r="E250" s="12" t="s">
        <v>2</v>
      </c>
      <c r="F250" s="30"/>
      <c r="G250" s="30"/>
      <c r="H250" s="30"/>
      <c r="I250" s="30"/>
      <c r="J250" s="30"/>
      <c r="K250" s="30"/>
    </row>
    <row r="251" spans="2:11" ht="12" customHeight="1" x14ac:dyDescent="0.2">
      <c r="B251" s="3" t="s">
        <v>39</v>
      </c>
      <c r="C251" s="12" t="s">
        <v>2</v>
      </c>
      <c r="D251" s="12" t="s">
        <v>2</v>
      </c>
      <c r="E251" s="12" t="s">
        <v>2</v>
      </c>
      <c r="F251" s="30"/>
      <c r="G251" s="30"/>
      <c r="H251" s="30"/>
      <c r="I251" s="30"/>
      <c r="J251" s="30"/>
      <c r="K251" s="30"/>
    </row>
    <row r="252" spans="2:11" ht="12" customHeight="1" x14ac:dyDescent="0.2">
      <c r="B252" s="3" t="s">
        <v>39</v>
      </c>
      <c r="C252" s="12" t="s">
        <v>2</v>
      </c>
      <c r="D252" s="12" t="s">
        <v>2</v>
      </c>
      <c r="E252" s="12" t="s">
        <v>2</v>
      </c>
      <c r="F252" s="30"/>
      <c r="G252" s="30"/>
      <c r="H252" s="30"/>
      <c r="I252" s="30"/>
      <c r="J252" s="30"/>
      <c r="K252" s="30"/>
    </row>
    <row r="253" spans="2:11" ht="12" customHeight="1" x14ac:dyDescent="0.2">
      <c r="B253" s="3" t="s">
        <v>39</v>
      </c>
      <c r="C253" s="12" t="s">
        <v>2</v>
      </c>
      <c r="D253" s="12" t="s">
        <v>2</v>
      </c>
      <c r="E253" s="12" t="s">
        <v>2</v>
      </c>
      <c r="F253" s="30"/>
      <c r="G253" s="30"/>
      <c r="H253" s="30"/>
      <c r="I253" s="30"/>
      <c r="J253" s="30"/>
      <c r="K253" s="30"/>
    </row>
    <row r="254" spans="2:11" ht="12" customHeight="1" x14ac:dyDescent="0.2">
      <c r="B254" s="3" t="s">
        <v>39</v>
      </c>
      <c r="C254" s="12" t="s">
        <v>2</v>
      </c>
      <c r="D254" s="12" t="s">
        <v>2</v>
      </c>
      <c r="E254" s="12" t="s">
        <v>2</v>
      </c>
      <c r="F254" s="30"/>
      <c r="G254" s="30"/>
      <c r="H254" s="30"/>
      <c r="I254" s="30"/>
      <c r="J254" s="30"/>
      <c r="K254" s="30"/>
    </row>
    <row r="255" spans="2:11" ht="12" customHeight="1" x14ac:dyDescent="0.2">
      <c r="B255" s="3" t="s">
        <v>39</v>
      </c>
      <c r="C255" s="12" t="s">
        <v>2</v>
      </c>
      <c r="D255" s="12" t="s">
        <v>2</v>
      </c>
      <c r="E255" s="12" t="s">
        <v>2</v>
      </c>
      <c r="F255" s="30"/>
      <c r="G255" s="30"/>
      <c r="H255" s="30"/>
      <c r="I255" s="30"/>
      <c r="J255" s="30"/>
      <c r="K255" s="30"/>
    </row>
    <row r="256" spans="2:11" ht="12" customHeight="1" x14ac:dyDescent="0.2">
      <c r="B256" s="3" t="s">
        <v>39</v>
      </c>
      <c r="C256" s="12" t="s">
        <v>2</v>
      </c>
      <c r="D256" s="12" t="s">
        <v>2</v>
      </c>
      <c r="E256" s="12" t="s">
        <v>2</v>
      </c>
      <c r="F256" s="30"/>
      <c r="G256" s="30"/>
      <c r="H256" s="30"/>
      <c r="I256" s="30"/>
      <c r="J256" s="30"/>
      <c r="K256" s="30"/>
    </row>
    <row r="257" spans="2:11" ht="12" customHeight="1" x14ac:dyDescent="0.2">
      <c r="B257" s="3" t="s">
        <v>39</v>
      </c>
      <c r="C257" s="12" t="s">
        <v>2</v>
      </c>
      <c r="D257" s="12" t="s">
        <v>2</v>
      </c>
      <c r="E257" s="12" t="s">
        <v>2</v>
      </c>
      <c r="F257" s="30"/>
      <c r="G257" s="30"/>
      <c r="H257" s="30"/>
      <c r="I257" s="30"/>
      <c r="J257" s="30"/>
      <c r="K257" s="30"/>
    </row>
    <row r="258" spans="2:11" ht="12" customHeight="1" x14ac:dyDescent="0.2">
      <c r="B258" s="3" t="s">
        <v>39</v>
      </c>
      <c r="C258" s="12" t="s">
        <v>2</v>
      </c>
      <c r="D258" s="12" t="s">
        <v>2</v>
      </c>
      <c r="E258" s="12" t="s">
        <v>2</v>
      </c>
      <c r="F258" s="30"/>
      <c r="G258" s="30"/>
      <c r="H258" s="30"/>
      <c r="I258" s="30"/>
      <c r="J258" s="30"/>
      <c r="K258" s="30"/>
    </row>
    <row r="259" spans="2:11" ht="12" customHeight="1" x14ac:dyDescent="0.2">
      <c r="B259" s="3" t="s">
        <v>39</v>
      </c>
      <c r="C259" s="12" t="s">
        <v>2</v>
      </c>
      <c r="D259" s="12" t="s">
        <v>2</v>
      </c>
      <c r="E259" s="12" t="s">
        <v>2</v>
      </c>
      <c r="F259" s="30"/>
      <c r="G259" s="30"/>
      <c r="H259" s="30"/>
      <c r="I259" s="30"/>
      <c r="J259" s="30"/>
      <c r="K259" s="30"/>
    </row>
    <row r="260" spans="2:11" ht="12" customHeight="1" x14ac:dyDescent="0.2">
      <c r="B260" s="3" t="s">
        <v>39</v>
      </c>
      <c r="C260" s="12" t="s">
        <v>2</v>
      </c>
      <c r="D260" s="12" t="s">
        <v>2</v>
      </c>
      <c r="E260" s="12" t="s">
        <v>2</v>
      </c>
      <c r="F260" s="30"/>
      <c r="G260" s="30"/>
      <c r="H260" s="30"/>
      <c r="I260" s="30"/>
      <c r="J260" s="30"/>
      <c r="K260" s="30"/>
    </row>
    <row r="261" spans="2:11" ht="12" customHeight="1" x14ac:dyDescent="0.2">
      <c r="B261" s="3" t="s">
        <v>39</v>
      </c>
      <c r="C261" s="12" t="s">
        <v>2</v>
      </c>
      <c r="D261" s="12" t="s">
        <v>2</v>
      </c>
      <c r="E261" s="12" t="s">
        <v>2</v>
      </c>
      <c r="F261" s="30"/>
      <c r="G261" s="30"/>
      <c r="H261" s="30"/>
      <c r="I261" s="30"/>
      <c r="J261" s="30"/>
      <c r="K261" s="30"/>
    </row>
    <row r="262" spans="2:11" ht="12" customHeight="1" x14ac:dyDescent="0.2">
      <c r="B262" s="3" t="s">
        <v>39</v>
      </c>
      <c r="C262" s="12" t="s">
        <v>2</v>
      </c>
      <c r="D262" s="12" t="s">
        <v>2</v>
      </c>
      <c r="E262" s="12" t="s">
        <v>2</v>
      </c>
      <c r="F262" s="30"/>
      <c r="G262" s="30"/>
      <c r="H262" s="30"/>
      <c r="I262" s="30"/>
      <c r="J262" s="30"/>
      <c r="K262" s="30"/>
    </row>
    <row r="263" spans="2:11" ht="12" customHeight="1" x14ac:dyDescent="0.2">
      <c r="B263" s="3" t="s">
        <v>39</v>
      </c>
      <c r="C263" s="12" t="s">
        <v>2</v>
      </c>
      <c r="D263" s="12" t="s">
        <v>2</v>
      </c>
      <c r="E263" s="12" t="s">
        <v>2</v>
      </c>
      <c r="F263" s="30"/>
      <c r="G263" s="30"/>
      <c r="H263" s="30"/>
      <c r="I263" s="30"/>
      <c r="J263" s="30"/>
      <c r="K263" s="30"/>
    </row>
    <row r="264" spans="2:11" ht="12" customHeight="1" x14ac:dyDescent="0.2">
      <c r="B264" s="3" t="s">
        <v>39</v>
      </c>
      <c r="C264" s="12" t="s">
        <v>2</v>
      </c>
      <c r="D264" s="12" t="s">
        <v>2</v>
      </c>
      <c r="E264" s="12" t="s">
        <v>2</v>
      </c>
      <c r="F264" s="30"/>
      <c r="G264" s="30"/>
      <c r="H264" s="30"/>
      <c r="I264" s="30"/>
      <c r="J264" s="30"/>
      <c r="K264" s="30"/>
    </row>
    <row r="265" spans="2:11" ht="12" customHeight="1" x14ac:dyDescent="0.2">
      <c r="B265" s="3" t="s">
        <v>39</v>
      </c>
      <c r="C265" s="12" t="s">
        <v>2</v>
      </c>
      <c r="D265" s="12" t="s">
        <v>2</v>
      </c>
      <c r="E265" s="12" t="s">
        <v>2</v>
      </c>
      <c r="F265" s="30"/>
      <c r="G265" s="30"/>
      <c r="H265" s="30"/>
      <c r="I265" s="30"/>
      <c r="J265" s="30"/>
      <c r="K265" s="30"/>
    </row>
    <row r="266" spans="2:11" ht="12" customHeight="1" x14ac:dyDescent="0.2">
      <c r="B266" s="3" t="s">
        <v>39</v>
      </c>
      <c r="C266" s="12" t="s">
        <v>2</v>
      </c>
      <c r="D266" s="12" t="s">
        <v>2</v>
      </c>
      <c r="E266" s="12" t="s">
        <v>2</v>
      </c>
      <c r="F266" s="30"/>
      <c r="G266" s="30"/>
      <c r="H266" s="30"/>
      <c r="I266" s="30"/>
      <c r="J266" s="30"/>
      <c r="K266" s="30"/>
    </row>
    <row r="267" spans="2:11" ht="12" customHeight="1" x14ac:dyDescent="0.2">
      <c r="B267" s="3" t="s">
        <v>39</v>
      </c>
      <c r="C267" s="12" t="s">
        <v>2</v>
      </c>
      <c r="D267" s="12" t="s">
        <v>2</v>
      </c>
      <c r="E267" s="12" t="s">
        <v>2</v>
      </c>
      <c r="F267" s="30"/>
      <c r="G267" s="30"/>
      <c r="H267" s="30"/>
      <c r="I267" s="30"/>
      <c r="J267" s="30"/>
      <c r="K267" s="30"/>
    </row>
    <row r="268" spans="2:11" ht="12" customHeight="1" x14ac:dyDescent="0.2">
      <c r="B268" s="3" t="s">
        <v>39</v>
      </c>
      <c r="C268" s="12" t="s">
        <v>2</v>
      </c>
      <c r="D268" s="12" t="s">
        <v>2</v>
      </c>
      <c r="E268" s="12" t="s">
        <v>2</v>
      </c>
      <c r="F268" s="30"/>
      <c r="G268" s="30"/>
      <c r="H268" s="30"/>
      <c r="I268" s="30"/>
      <c r="J268" s="30"/>
      <c r="K268" s="30"/>
    </row>
    <row r="269" spans="2:11" ht="12" customHeight="1" x14ac:dyDescent="0.2">
      <c r="B269" s="3" t="s">
        <v>39</v>
      </c>
      <c r="C269" s="12" t="s">
        <v>2</v>
      </c>
      <c r="D269" s="12" t="s">
        <v>2</v>
      </c>
      <c r="E269" s="12" t="s">
        <v>2</v>
      </c>
      <c r="F269" s="30"/>
      <c r="G269" s="30"/>
      <c r="H269" s="30"/>
      <c r="I269" s="30"/>
      <c r="J269" s="30"/>
      <c r="K269" s="30"/>
    </row>
    <row r="270" spans="2:11" ht="12" customHeight="1" x14ac:dyDescent="0.2">
      <c r="B270" s="3" t="s">
        <v>39</v>
      </c>
      <c r="C270" s="12" t="s">
        <v>2</v>
      </c>
      <c r="D270" s="12" t="s">
        <v>2</v>
      </c>
      <c r="E270" s="12" t="s">
        <v>2</v>
      </c>
      <c r="F270" s="30"/>
      <c r="G270" s="30"/>
      <c r="H270" s="30"/>
      <c r="I270" s="30"/>
      <c r="J270" s="30"/>
      <c r="K270" s="30"/>
    </row>
    <row r="271" spans="2:11" ht="12" customHeight="1" x14ac:dyDescent="0.2">
      <c r="B271" s="3" t="s">
        <v>39</v>
      </c>
      <c r="C271" s="12" t="s">
        <v>2</v>
      </c>
      <c r="D271" s="12" t="s">
        <v>2</v>
      </c>
      <c r="E271" s="12" t="s">
        <v>2</v>
      </c>
      <c r="F271" s="30"/>
      <c r="G271" s="30"/>
      <c r="H271" s="30"/>
      <c r="I271" s="30"/>
      <c r="J271" s="30"/>
      <c r="K271" s="30"/>
    </row>
    <row r="272" spans="2:11" ht="12" customHeight="1" x14ac:dyDescent="0.2">
      <c r="B272" s="3" t="s">
        <v>39</v>
      </c>
      <c r="C272" s="12" t="s">
        <v>2</v>
      </c>
      <c r="D272" s="12" t="s">
        <v>2</v>
      </c>
      <c r="E272" s="12" t="s">
        <v>2</v>
      </c>
      <c r="F272" s="30"/>
      <c r="G272" s="30"/>
      <c r="H272" s="30"/>
      <c r="I272" s="30"/>
      <c r="J272" s="30"/>
      <c r="K272" s="30"/>
    </row>
    <row r="273" spans="2:11" ht="12" customHeight="1" x14ac:dyDescent="0.2">
      <c r="B273" s="3" t="s">
        <v>39</v>
      </c>
      <c r="C273" s="12" t="s">
        <v>2</v>
      </c>
      <c r="D273" s="12" t="s">
        <v>2</v>
      </c>
      <c r="E273" s="12" t="s">
        <v>2</v>
      </c>
      <c r="F273" s="30"/>
      <c r="G273" s="30"/>
      <c r="H273" s="30"/>
      <c r="I273" s="30"/>
      <c r="J273" s="30"/>
      <c r="K273" s="30"/>
    </row>
    <row r="274" spans="2:11" ht="12" customHeight="1" x14ac:dyDescent="0.2">
      <c r="B274" s="3" t="s">
        <v>39</v>
      </c>
      <c r="C274" s="12" t="s">
        <v>2</v>
      </c>
      <c r="D274" s="12" t="s">
        <v>2</v>
      </c>
      <c r="E274" s="12" t="s">
        <v>2</v>
      </c>
      <c r="F274" s="30"/>
      <c r="G274" s="30"/>
      <c r="H274" s="30"/>
      <c r="I274" s="30"/>
      <c r="J274" s="30"/>
      <c r="K274" s="30"/>
    </row>
    <row r="275" spans="2:11" ht="12" customHeight="1" x14ac:dyDescent="0.2">
      <c r="B275" s="3" t="s">
        <v>39</v>
      </c>
      <c r="C275" s="12" t="s">
        <v>2</v>
      </c>
      <c r="D275" s="12" t="s">
        <v>2</v>
      </c>
      <c r="E275" s="12" t="s">
        <v>2</v>
      </c>
      <c r="F275" s="30"/>
      <c r="G275" s="30"/>
      <c r="H275" s="30"/>
      <c r="I275" s="30"/>
      <c r="J275" s="30"/>
      <c r="K275" s="30"/>
    </row>
    <row r="276" spans="2:11" ht="12" customHeight="1" x14ac:dyDescent="0.2">
      <c r="B276" s="3" t="s">
        <v>39</v>
      </c>
      <c r="C276" s="12" t="s">
        <v>2</v>
      </c>
      <c r="D276" s="12" t="s">
        <v>2</v>
      </c>
      <c r="E276" s="12" t="s">
        <v>2</v>
      </c>
      <c r="F276" s="30"/>
      <c r="G276" s="30"/>
      <c r="H276" s="30"/>
      <c r="I276" s="30"/>
      <c r="J276" s="30"/>
      <c r="K276" s="30"/>
    </row>
    <row r="277" spans="2:11" ht="12" customHeight="1" x14ac:dyDescent="0.2">
      <c r="B277" s="3" t="s">
        <v>39</v>
      </c>
      <c r="C277" s="12" t="s">
        <v>2</v>
      </c>
      <c r="D277" s="12" t="s">
        <v>2</v>
      </c>
      <c r="E277" s="12" t="s">
        <v>2</v>
      </c>
      <c r="F277" s="30"/>
      <c r="G277" s="30"/>
      <c r="H277" s="30"/>
      <c r="I277" s="30"/>
      <c r="J277" s="30"/>
      <c r="K277" s="30"/>
    </row>
    <row r="278" spans="2:11" ht="12" customHeight="1" x14ac:dyDescent="0.2">
      <c r="B278" s="3" t="s">
        <v>39</v>
      </c>
      <c r="C278" s="12" t="s">
        <v>2</v>
      </c>
      <c r="D278" s="12" t="s">
        <v>2</v>
      </c>
      <c r="E278" s="12" t="s">
        <v>2</v>
      </c>
      <c r="F278" s="30"/>
      <c r="G278" s="30"/>
      <c r="H278" s="30"/>
      <c r="I278" s="30"/>
      <c r="J278" s="30"/>
      <c r="K278" s="30"/>
    </row>
    <row r="279" spans="2:11" ht="12" customHeight="1" x14ac:dyDescent="0.2">
      <c r="B279" s="3" t="s">
        <v>39</v>
      </c>
      <c r="C279" s="12" t="s">
        <v>2</v>
      </c>
      <c r="D279" s="12" t="s">
        <v>2</v>
      </c>
      <c r="E279" s="12" t="s">
        <v>2</v>
      </c>
      <c r="F279" s="30"/>
      <c r="G279" s="30"/>
      <c r="H279" s="30"/>
      <c r="I279" s="30"/>
      <c r="J279" s="30"/>
      <c r="K279" s="30"/>
    </row>
    <row r="280" spans="2:11" ht="12" customHeight="1" x14ac:dyDescent="0.2">
      <c r="B280" s="3" t="s">
        <v>39</v>
      </c>
      <c r="C280" s="12" t="s">
        <v>2</v>
      </c>
      <c r="D280" s="12" t="s">
        <v>2</v>
      </c>
      <c r="E280" s="12" t="s">
        <v>2</v>
      </c>
      <c r="F280" s="30"/>
      <c r="G280" s="30"/>
      <c r="H280" s="30"/>
      <c r="I280" s="30"/>
      <c r="J280" s="30"/>
      <c r="K280" s="30"/>
    </row>
    <row r="281" spans="2:11" ht="12" customHeight="1" x14ac:dyDescent="0.2">
      <c r="B281" s="3" t="s">
        <v>39</v>
      </c>
      <c r="C281" s="12" t="s">
        <v>2</v>
      </c>
      <c r="D281" s="12" t="s">
        <v>2</v>
      </c>
      <c r="E281" s="12" t="s">
        <v>2</v>
      </c>
      <c r="F281" s="30"/>
      <c r="G281" s="30"/>
      <c r="H281" s="30"/>
      <c r="I281" s="30"/>
      <c r="J281" s="30"/>
      <c r="K281" s="30"/>
    </row>
    <row r="282" spans="2:11" ht="12" customHeight="1" x14ac:dyDescent="0.2">
      <c r="B282" s="3" t="s">
        <v>39</v>
      </c>
      <c r="C282" s="12" t="s">
        <v>2</v>
      </c>
      <c r="D282" s="12" t="s">
        <v>2</v>
      </c>
      <c r="E282" s="12" t="s">
        <v>2</v>
      </c>
      <c r="F282" s="30"/>
      <c r="G282" s="30"/>
      <c r="H282" s="30"/>
      <c r="I282" s="30"/>
      <c r="J282" s="30"/>
      <c r="K282" s="30"/>
    </row>
    <row r="283" spans="2:11" ht="12" customHeight="1" x14ac:dyDescent="0.2">
      <c r="B283" s="3" t="s">
        <v>39</v>
      </c>
      <c r="C283" s="12" t="s">
        <v>2</v>
      </c>
      <c r="D283" s="12" t="s">
        <v>2</v>
      </c>
      <c r="E283" s="12" t="s">
        <v>2</v>
      </c>
      <c r="F283" s="30"/>
      <c r="G283" s="30"/>
      <c r="H283" s="30"/>
      <c r="I283" s="30"/>
      <c r="J283" s="30"/>
      <c r="K283" s="30"/>
    </row>
    <row r="284" spans="2:11" ht="12" customHeight="1" x14ac:dyDescent="0.2">
      <c r="B284" s="3" t="s">
        <v>39</v>
      </c>
      <c r="C284" s="12" t="s">
        <v>2</v>
      </c>
      <c r="D284" s="12" t="s">
        <v>2</v>
      </c>
      <c r="E284" s="12" t="s">
        <v>2</v>
      </c>
      <c r="F284" s="30"/>
      <c r="G284" s="30"/>
      <c r="H284" s="30"/>
      <c r="I284" s="30"/>
      <c r="J284" s="30"/>
      <c r="K284" s="30"/>
    </row>
    <row r="285" spans="2:11" ht="12" customHeight="1" x14ac:dyDescent="0.2">
      <c r="B285" s="3" t="s">
        <v>39</v>
      </c>
      <c r="C285" s="12" t="s">
        <v>2</v>
      </c>
      <c r="D285" s="12" t="s">
        <v>2</v>
      </c>
      <c r="E285" s="12" t="s">
        <v>2</v>
      </c>
      <c r="F285" s="30"/>
      <c r="G285" s="30"/>
      <c r="H285" s="30"/>
      <c r="I285" s="30"/>
      <c r="J285" s="30"/>
      <c r="K285" s="30"/>
    </row>
    <row r="286" spans="2:11" ht="12" customHeight="1" x14ac:dyDescent="0.2">
      <c r="B286" s="3" t="s">
        <v>39</v>
      </c>
      <c r="C286" s="12" t="s">
        <v>2</v>
      </c>
      <c r="D286" s="12" t="s">
        <v>2</v>
      </c>
      <c r="E286" s="12" t="s">
        <v>2</v>
      </c>
      <c r="F286" s="30"/>
      <c r="G286" s="30"/>
      <c r="H286" s="30"/>
      <c r="I286" s="30"/>
      <c r="J286" s="30"/>
      <c r="K286" s="30"/>
    </row>
    <row r="287" spans="2:11" ht="12" customHeight="1" x14ac:dyDescent="0.2">
      <c r="B287" s="3" t="s">
        <v>39</v>
      </c>
      <c r="C287" s="12" t="s">
        <v>2</v>
      </c>
      <c r="D287" s="12" t="s">
        <v>2</v>
      </c>
      <c r="E287" s="12" t="s">
        <v>2</v>
      </c>
      <c r="F287" s="30"/>
      <c r="G287" s="30"/>
      <c r="H287" s="30"/>
      <c r="I287" s="30"/>
      <c r="J287" s="30"/>
      <c r="K287" s="30"/>
    </row>
    <row r="288" spans="2:11" ht="12" customHeight="1" x14ac:dyDescent="0.2">
      <c r="B288" s="3" t="s">
        <v>39</v>
      </c>
      <c r="C288" s="12" t="s">
        <v>2</v>
      </c>
      <c r="D288" s="12" t="s">
        <v>2</v>
      </c>
      <c r="E288" s="12" t="s">
        <v>2</v>
      </c>
      <c r="F288" s="30"/>
      <c r="G288" s="30"/>
      <c r="H288" s="30"/>
      <c r="I288" s="30"/>
      <c r="J288" s="30"/>
      <c r="K288" s="30"/>
    </row>
    <row r="289" spans="2:11" ht="12" customHeight="1" x14ac:dyDescent="0.2">
      <c r="B289" s="3" t="s">
        <v>39</v>
      </c>
      <c r="C289" s="12" t="s">
        <v>2</v>
      </c>
      <c r="D289" s="12" t="s">
        <v>2</v>
      </c>
      <c r="E289" s="12" t="s">
        <v>2</v>
      </c>
      <c r="F289" s="30"/>
      <c r="G289" s="30"/>
      <c r="H289" s="30"/>
      <c r="I289" s="30"/>
      <c r="J289" s="30"/>
      <c r="K289" s="30"/>
    </row>
    <row r="290" spans="2:11" ht="12" customHeight="1" x14ac:dyDescent="0.2">
      <c r="B290" s="3" t="s">
        <v>39</v>
      </c>
      <c r="C290" s="12" t="s">
        <v>2</v>
      </c>
      <c r="D290" s="12" t="s">
        <v>2</v>
      </c>
      <c r="E290" s="12" t="s">
        <v>2</v>
      </c>
      <c r="F290" s="30"/>
      <c r="G290" s="30"/>
      <c r="H290" s="30"/>
      <c r="I290" s="30"/>
      <c r="J290" s="30"/>
      <c r="K290" s="30"/>
    </row>
    <row r="291" spans="2:11" ht="12" customHeight="1" x14ac:dyDescent="0.2">
      <c r="B291" s="3" t="s">
        <v>39</v>
      </c>
      <c r="C291" s="12" t="s">
        <v>2</v>
      </c>
      <c r="D291" s="12" t="s">
        <v>2</v>
      </c>
      <c r="E291" s="12" t="s">
        <v>2</v>
      </c>
      <c r="F291" s="30"/>
      <c r="G291" s="30"/>
      <c r="H291" s="30"/>
      <c r="I291" s="30"/>
      <c r="J291" s="30"/>
      <c r="K291" s="30"/>
    </row>
    <row r="292" spans="2:11" ht="12" customHeight="1" x14ac:dyDescent="0.2">
      <c r="B292" s="3" t="s">
        <v>39</v>
      </c>
      <c r="C292" s="12" t="s">
        <v>2</v>
      </c>
      <c r="D292" s="12" t="s">
        <v>2</v>
      </c>
      <c r="E292" s="12" t="s">
        <v>2</v>
      </c>
      <c r="F292" s="30"/>
      <c r="G292" s="30"/>
      <c r="H292" s="30"/>
      <c r="I292" s="30"/>
      <c r="J292" s="30"/>
      <c r="K292" s="30"/>
    </row>
    <row r="293" spans="2:11" ht="12" customHeight="1" x14ac:dyDescent="0.2">
      <c r="B293" s="3" t="s">
        <v>39</v>
      </c>
      <c r="C293" s="12" t="s">
        <v>2</v>
      </c>
      <c r="D293" s="12" t="s">
        <v>2</v>
      </c>
      <c r="E293" s="12" t="s">
        <v>2</v>
      </c>
      <c r="F293" s="30"/>
      <c r="G293" s="30"/>
      <c r="H293" s="30"/>
      <c r="I293" s="30"/>
      <c r="J293" s="30"/>
      <c r="K293" s="30"/>
    </row>
    <row r="294" spans="2:11" ht="12" customHeight="1" x14ac:dyDescent="0.2">
      <c r="B294" s="3" t="s">
        <v>39</v>
      </c>
      <c r="C294" s="12" t="s">
        <v>2</v>
      </c>
      <c r="D294" s="12" t="s">
        <v>2</v>
      </c>
      <c r="E294" s="12" t="s">
        <v>2</v>
      </c>
      <c r="F294" s="30"/>
      <c r="G294" s="30"/>
      <c r="H294" s="30"/>
      <c r="I294" s="30"/>
      <c r="J294" s="30"/>
      <c r="K294" s="30"/>
    </row>
    <row r="295" spans="2:11" ht="12" customHeight="1" x14ac:dyDescent="0.2">
      <c r="B295" s="3" t="s">
        <v>39</v>
      </c>
      <c r="C295" s="12" t="s">
        <v>2</v>
      </c>
      <c r="D295" s="12" t="s">
        <v>2</v>
      </c>
      <c r="E295" s="12" t="s">
        <v>2</v>
      </c>
      <c r="F295" s="30"/>
      <c r="G295" s="30"/>
      <c r="H295" s="30"/>
      <c r="I295" s="30"/>
      <c r="J295" s="30"/>
      <c r="K295" s="30"/>
    </row>
    <row r="296" spans="2:11" ht="12" customHeight="1" x14ac:dyDescent="0.2">
      <c r="B296" s="3" t="s">
        <v>39</v>
      </c>
      <c r="C296" s="12" t="s">
        <v>2</v>
      </c>
      <c r="D296" s="12" t="s">
        <v>2</v>
      </c>
      <c r="E296" s="12" t="s">
        <v>2</v>
      </c>
      <c r="F296" s="30"/>
      <c r="G296" s="30"/>
      <c r="H296" s="30"/>
      <c r="I296" s="30"/>
      <c r="J296" s="30"/>
      <c r="K296" s="30"/>
    </row>
    <row r="297" spans="2:11" ht="12" customHeight="1" x14ac:dyDescent="0.2">
      <c r="B297" s="3" t="s">
        <v>39</v>
      </c>
      <c r="C297" s="12" t="s">
        <v>2</v>
      </c>
      <c r="D297" s="12" t="s">
        <v>2</v>
      </c>
      <c r="E297" s="12" t="s">
        <v>2</v>
      </c>
      <c r="F297" s="30"/>
      <c r="G297" s="30"/>
      <c r="H297" s="30"/>
      <c r="I297" s="30"/>
      <c r="J297" s="30"/>
      <c r="K297" s="30"/>
    </row>
    <row r="298" spans="2:11" ht="12" customHeight="1" x14ac:dyDescent="0.2">
      <c r="B298" s="3" t="s">
        <v>39</v>
      </c>
      <c r="C298" s="12" t="s">
        <v>2</v>
      </c>
      <c r="D298" s="12" t="s">
        <v>2</v>
      </c>
      <c r="E298" s="12" t="s">
        <v>2</v>
      </c>
      <c r="F298" s="30"/>
      <c r="G298" s="30"/>
      <c r="H298" s="30"/>
      <c r="I298" s="30"/>
      <c r="J298" s="30"/>
      <c r="K298" s="30"/>
    </row>
    <row r="299" spans="2:11" ht="12" customHeight="1" x14ac:dyDescent="0.2">
      <c r="B299" s="3" t="s">
        <v>39</v>
      </c>
      <c r="C299" s="12" t="s">
        <v>2</v>
      </c>
      <c r="D299" s="12" t="s">
        <v>2</v>
      </c>
      <c r="E299" s="12" t="s">
        <v>2</v>
      </c>
      <c r="F299" s="30"/>
      <c r="G299" s="30"/>
      <c r="H299" s="30"/>
      <c r="I299" s="30"/>
      <c r="J299" s="30"/>
      <c r="K299" s="30"/>
    </row>
    <row r="300" spans="2:11" ht="12" customHeight="1" x14ac:dyDescent="0.2">
      <c r="B300" s="3" t="s">
        <v>39</v>
      </c>
      <c r="C300" s="12" t="s">
        <v>2</v>
      </c>
      <c r="D300" s="12" t="s">
        <v>2</v>
      </c>
      <c r="E300" s="12" t="s">
        <v>2</v>
      </c>
      <c r="F300" s="30"/>
      <c r="G300" s="30"/>
      <c r="H300" s="30"/>
      <c r="I300" s="30"/>
      <c r="J300" s="30"/>
      <c r="K300" s="30"/>
    </row>
    <row r="301" spans="2:11" ht="12" customHeight="1" x14ac:dyDescent="0.2">
      <c r="B301" s="3" t="s">
        <v>39</v>
      </c>
      <c r="C301" s="12" t="s">
        <v>2</v>
      </c>
      <c r="D301" s="12" t="s">
        <v>2</v>
      </c>
      <c r="E301" s="12" t="s">
        <v>2</v>
      </c>
      <c r="F301" s="30"/>
      <c r="G301" s="30"/>
      <c r="H301" s="30"/>
      <c r="I301" s="30"/>
      <c r="J301" s="30"/>
      <c r="K301" s="30"/>
    </row>
    <row r="302" spans="2:11" ht="12" customHeight="1" x14ac:dyDescent="0.2">
      <c r="B302" s="3" t="s">
        <v>39</v>
      </c>
      <c r="C302" s="12" t="s">
        <v>2</v>
      </c>
      <c r="D302" s="12" t="s">
        <v>2</v>
      </c>
      <c r="E302" s="12" t="s">
        <v>2</v>
      </c>
      <c r="F302" s="30"/>
      <c r="G302" s="30"/>
      <c r="H302" s="30"/>
      <c r="I302" s="30"/>
      <c r="J302" s="30"/>
      <c r="K302" s="30"/>
    </row>
    <row r="303" spans="2:11" ht="12" customHeight="1" x14ac:dyDescent="0.2">
      <c r="B303" s="3" t="s">
        <v>39</v>
      </c>
      <c r="C303" s="12" t="s">
        <v>2</v>
      </c>
      <c r="D303" s="12" t="s">
        <v>2</v>
      </c>
      <c r="E303" s="12" t="s">
        <v>2</v>
      </c>
      <c r="F303" s="30"/>
      <c r="G303" s="30"/>
      <c r="H303" s="30"/>
      <c r="I303" s="30"/>
      <c r="J303" s="30"/>
      <c r="K303" s="30"/>
    </row>
    <row r="304" spans="2:11" ht="12" customHeight="1" x14ac:dyDescent="0.2">
      <c r="B304" s="3" t="s">
        <v>39</v>
      </c>
      <c r="C304" s="12" t="s">
        <v>2</v>
      </c>
      <c r="D304" s="12" t="s">
        <v>2</v>
      </c>
      <c r="E304" s="12" t="s">
        <v>2</v>
      </c>
      <c r="F304" s="30"/>
      <c r="G304" s="30"/>
      <c r="H304" s="30"/>
      <c r="I304" s="30"/>
      <c r="J304" s="30"/>
      <c r="K304" s="30"/>
    </row>
    <row r="305" spans="2:11" ht="12" customHeight="1" x14ac:dyDescent="0.2">
      <c r="B305" s="3" t="s">
        <v>39</v>
      </c>
      <c r="C305" s="12" t="s">
        <v>2</v>
      </c>
      <c r="D305" s="12" t="s">
        <v>2</v>
      </c>
      <c r="E305" s="12" t="s">
        <v>2</v>
      </c>
      <c r="F305" s="30"/>
      <c r="G305" s="30"/>
      <c r="H305" s="30"/>
      <c r="I305" s="30"/>
      <c r="J305" s="30"/>
      <c r="K305" s="30"/>
    </row>
    <row r="306" spans="2:11" ht="12" customHeight="1" x14ac:dyDescent="0.2">
      <c r="B306" s="3" t="s">
        <v>39</v>
      </c>
      <c r="C306" s="12" t="s">
        <v>2</v>
      </c>
      <c r="D306" s="12" t="s">
        <v>2</v>
      </c>
      <c r="E306" s="12" t="s">
        <v>2</v>
      </c>
      <c r="F306" s="30"/>
      <c r="G306" s="30"/>
      <c r="H306" s="30"/>
      <c r="I306" s="30"/>
      <c r="J306" s="30"/>
      <c r="K306" s="30"/>
    </row>
    <row r="307" spans="2:11" ht="12" customHeight="1" x14ac:dyDescent="0.2">
      <c r="B307" s="3" t="s">
        <v>39</v>
      </c>
      <c r="C307" s="12" t="s">
        <v>2</v>
      </c>
      <c r="D307" s="12" t="s">
        <v>2</v>
      </c>
      <c r="E307" s="12" t="s">
        <v>2</v>
      </c>
      <c r="F307" s="30"/>
      <c r="G307" s="30"/>
      <c r="H307" s="30"/>
      <c r="I307" s="30"/>
      <c r="J307" s="30"/>
      <c r="K307" s="30"/>
    </row>
    <row r="308" spans="2:11" ht="12" customHeight="1" x14ac:dyDescent="0.2">
      <c r="B308" s="3" t="s">
        <v>39</v>
      </c>
      <c r="C308" s="12" t="s">
        <v>2</v>
      </c>
      <c r="D308" s="12" t="s">
        <v>2</v>
      </c>
      <c r="E308" s="12" t="s">
        <v>2</v>
      </c>
      <c r="F308" s="30"/>
      <c r="G308" s="30"/>
      <c r="H308" s="30"/>
      <c r="I308" s="30"/>
      <c r="J308" s="30"/>
      <c r="K308" s="30"/>
    </row>
    <row r="309" spans="2:11" ht="12" customHeight="1" x14ac:dyDescent="0.2">
      <c r="B309" s="3" t="s">
        <v>39</v>
      </c>
      <c r="C309" s="12" t="s">
        <v>2</v>
      </c>
      <c r="D309" s="12" t="s">
        <v>2</v>
      </c>
      <c r="E309" s="12" t="s">
        <v>2</v>
      </c>
      <c r="F309" s="30"/>
      <c r="G309" s="30"/>
      <c r="H309" s="30"/>
      <c r="I309" s="30"/>
      <c r="J309" s="30"/>
      <c r="K309" s="30"/>
    </row>
    <row r="310" spans="2:11" ht="12" customHeight="1" x14ac:dyDescent="0.2">
      <c r="B310" s="3" t="s">
        <v>39</v>
      </c>
      <c r="C310" s="12" t="s">
        <v>2</v>
      </c>
      <c r="D310" s="12" t="s">
        <v>2</v>
      </c>
      <c r="E310" s="12" t="s">
        <v>2</v>
      </c>
      <c r="F310" s="30"/>
      <c r="G310" s="30"/>
      <c r="H310" s="30"/>
      <c r="I310" s="30"/>
      <c r="J310" s="30"/>
      <c r="K310" s="30"/>
    </row>
    <row r="311" spans="2:11" ht="12" customHeight="1" x14ac:dyDescent="0.2">
      <c r="B311" s="3" t="s">
        <v>39</v>
      </c>
      <c r="C311" s="12" t="s">
        <v>2</v>
      </c>
      <c r="D311" s="12" t="s">
        <v>2</v>
      </c>
      <c r="E311" s="12" t="s">
        <v>2</v>
      </c>
      <c r="F311" s="30"/>
      <c r="G311" s="30"/>
      <c r="H311" s="30"/>
      <c r="I311" s="30"/>
      <c r="J311" s="30"/>
      <c r="K311" s="30"/>
    </row>
    <row r="312" spans="2:11" ht="12" customHeight="1" x14ac:dyDescent="0.2">
      <c r="B312" s="3" t="s">
        <v>39</v>
      </c>
      <c r="C312" s="12" t="s">
        <v>2</v>
      </c>
      <c r="D312" s="12" t="s">
        <v>2</v>
      </c>
      <c r="E312" s="12" t="s">
        <v>2</v>
      </c>
      <c r="F312" s="30"/>
      <c r="G312" s="30"/>
      <c r="H312" s="30"/>
      <c r="I312" s="30"/>
      <c r="J312" s="30"/>
      <c r="K312" s="30"/>
    </row>
    <row r="313" spans="2:11" ht="12" customHeight="1" x14ac:dyDescent="0.2">
      <c r="B313" s="3" t="s">
        <v>39</v>
      </c>
      <c r="C313" s="12" t="s">
        <v>2</v>
      </c>
      <c r="D313" s="12" t="s">
        <v>2</v>
      </c>
      <c r="E313" s="12" t="s">
        <v>2</v>
      </c>
      <c r="F313" s="30"/>
      <c r="G313" s="30"/>
      <c r="H313" s="30"/>
      <c r="I313" s="30"/>
      <c r="J313" s="30"/>
      <c r="K313" s="30"/>
    </row>
    <row r="314" spans="2:11" ht="12" customHeight="1" x14ac:dyDescent="0.2">
      <c r="B314" s="3" t="s">
        <v>39</v>
      </c>
      <c r="C314" s="12" t="s">
        <v>2</v>
      </c>
      <c r="D314" s="12" t="s">
        <v>2</v>
      </c>
      <c r="E314" s="12" t="s">
        <v>2</v>
      </c>
      <c r="F314" s="30"/>
      <c r="G314" s="30"/>
      <c r="H314" s="30"/>
      <c r="I314" s="30"/>
      <c r="J314" s="30"/>
      <c r="K314" s="30"/>
    </row>
    <row r="315" spans="2:11" ht="12" customHeight="1" x14ac:dyDescent="0.2">
      <c r="B315" s="3" t="s">
        <v>39</v>
      </c>
      <c r="C315" s="12" t="s">
        <v>2</v>
      </c>
      <c r="D315" s="12" t="s">
        <v>2</v>
      </c>
      <c r="E315" s="12" t="s">
        <v>2</v>
      </c>
      <c r="F315" s="30"/>
      <c r="G315" s="30"/>
      <c r="H315" s="30"/>
      <c r="I315" s="30"/>
      <c r="J315" s="30"/>
      <c r="K315" s="30"/>
    </row>
    <row r="316" spans="2:11" ht="12" customHeight="1" x14ac:dyDescent="0.2">
      <c r="B316" s="3" t="s">
        <v>39</v>
      </c>
      <c r="C316" s="12" t="s">
        <v>2</v>
      </c>
      <c r="D316" s="12" t="s">
        <v>2</v>
      </c>
      <c r="E316" s="12" t="s">
        <v>2</v>
      </c>
      <c r="F316" s="30"/>
      <c r="G316" s="30"/>
      <c r="H316" s="30"/>
      <c r="I316" s="30"/>
      <c r="J316" s="30"/>
      <c r="K316" s="30"/>
    </row>
    <row r="317" spans="2:11" ht="12" customHeight="1" x14ac:dyDescent="0.2">
      <c r="B317" s="3" t="s">
        <v>39</v>
      </c>
      <c r="C317" s="12" t="s">
        <v>2</v>
      </c>
      <c r="D317" s="12" t="s">
        <v>2</v>
      </c>
      <c r="E317" s="12" t="s">
        <v>2</v>
      </c>
      <c r="F317" s="30"/>
      <c r="G317" s="30"/>
      <c r="H317" s="30"/>
      <c r="I317" s="30"/>
      <c r="J317" s="30"/>
      <c r="K317" s="30"/>
    </row>
    <row r="318" spans="2:11" ht="12" customHeight="1" x14ac:dyDescent="0.2">
      <c r="B318" s="3" t="s">
        <v>39</v>
      </c>
      <c r="C318" s="12" t="s">
        <v>2</v>
      </c>
      <c r="D318" s="12" t="s">
        <v>2</v>
      </c>
      <c r="E318" s="12" t="s">
        <v>2</v>
      </c>
      <c r="F318" s="30"/>
      <c r="G318" s="30"/>
      <c r="H318" s="30"/>
      <c r="I318" s="30"/>
      <c r="J318" s="30"/>
      <c r="K318" s="30"/>
    </row>
    <row r="319" spans="2:11" ht="12" customHeight="1" x14ac:dyDescent="0.2">
      <c r="B319" s="3" t="s">
        <v>39</v>
      </c>
      <c r="C319" s="12" t="s">
        <v>2</v>
      </c>
      <c r="D319" s="12" t="s">
        <v>2</v>
      </c>
      <c r="E319" s="12" t="s">
        <v>2</v>
      </c>
      <c r="F319" s="30"/>
      <c r="G319" s="30"/>
      <c r="H319" s="30"/>
      <c r="I319" s="30"/>
      <c r="J319" s="30"/>
      <c r="K319" s="30"/>
    </row>
    <row r="320" spans="2:11" ht="12" customHeight="1" x14ac:dyDescent="0.2">
      <c r="B320" s="3" t="s">
        <v>39</v>
      </c>
      <c r="C320" s="12" t="s">
        <v>2</v>
      </c>
      <c r="D320" s="12" t="s">
        <v>2</v>
      </c>
      <c r="E320" s="12" t="s">
        <v>2</v>
      </c>
      <c r="F320" s="30"/>
      <c r="G320" s="30"/>
      <c r="H320" s="30"/>
      <c r="I320" s="30"/>
      <c r="J320" s="30"/>
      <c r="K320" s="30"/>
    </row>
    <row r="321" spans="2:11" ht="12" customHeight="1" x14ac:dyDescent="0.2">
      <c r="B321" s="3" t="s">
        <v>39</v>
      </c>
      <c r="C321" s="12" t="s">
        <v>2</v>
      </c>
      <c r="D321" s="12" t="s">
        <v>2</v>
      </c>
      <c r="E321" s="12" t="s">
        <v>2</v>
      </c>
      <c r="F321" s="30"/>
      <c r="G321" s="30"/>
      <c r="H321" s="30"/>
      <c r="I321" s="30"/>
      <c r="J321" s="30"/>
      <c r="K321" s="30"/>
    </row>
    <row r="322" spans="2:11" ht="12" customHeight="1" x14ac:dyDescent="0.2">
      <c r="B322" s="3" t="s">
        <v>39</v>
      </c>
      <c r="C322" s="12" t="s">
        <v>2</v>
      </c>
      <c r="D322" s="12" t="s">
        <v>2</v>
      </c>
      <c r="E322" s="12" t="s">
        <v>2</v>
      </c>
      <c r="F322" s="30"/>
      <c r="G322" s="30"/>
      <c r="H322" s="30"/>
      <c r="I322" s="30"/>
      <c r="J322" s="30"/>
      <c r="K322" s="30"/>
    </row>
    <row r="323" spans="2:11" ht="12" customHeight="1" x14ac:dyDescent="0.2">
      <c r="B323" s="3" t="s">
        <v>39</v>
      </c>
      <c r="C323" s="12" t="s">
        <v>2</v>
      </c>
      <c r="D323" s="12" t="s">
        <v>2</v>
      </c>
      <c r="E323" s="12" t="s">
        <v>2</v>
      </c>
      <c r="F323" s="30"/>
      <c r="G323" s="30"/>
      <c r="H323" s="30"/>
      <c r="I323" s="30"/>
      <c r="J323" s="30"/>
      <c r="K323" s="30"/>
    </row>
    <row r="324" spans="2:11" ht="12" customHeight="1" x14ac:dyDescent="0.2">
      <c r="B324" s="3" t="s">
        <v>39</v>
      </c>
      <c r="C324" s="12" t="s">
        <v>2</v>
      </c>
      <c r="D324" s="12" t="s">
        <v>2</v>
      </c>
      <c r="E324" s="12" t="s">
        <v>2</v>
      </c>
      <c r="F324" s="30"/>
      <c r="G324" s="30"/>
      <c r="H324" s="30"/>
      <c r="I324" s="30"/>
      <c r="J324" s="30"/>
      <c r="K324" s="30"/>
    </row>
    <row r="325" spans="2:11" ht="12" customHeight="1" x14ac:dyDescent="0.2">
      <c r="B325" s="3" t="s">
        <v>39</v>
      </c>
      <c r="C325" s="12" t="s">
        <v>2</v>
      </c>
      <c r="D325" s="12" t="s">
        <v>2</v>
      </c>
      <c r="E325" s="12" t="s">
        <v>2</v>
      </c>
      <c r="F325" s="30"/>
      <c r="G325" s="30"/>
      <c r="H325" s="30"/>
      <c r="I325" s="30"/>
      <c r="J325" s="30"/>
      <c r="K325" s="30"/>
    </row>
    <row r="326" spans="2:11" ht="12" customHeight="1" x14ac:dyDescent="0.2">
      <c r="B326" s="3" t="s">
        <v>39</v>
      </c>
      <c r="C326" s="12" t="s">
        <v>2</v>
      </c>
      <c r="D326" s="12" t="s">
        <v>2</v>
      </c>
      <c r="E326" s="12" t="s">
        <v>2</v>
      </c>
      <c r="F326" s="30"/>
      <c r="G326" s="30"/>
      <c r="H326" s="30"/>
      <c r="I326" s="30"/>
      <c r="J326" s="30"/>
      <c r="K326" s="30"/>
    </row>
    <row r="327" spans="2:11" ht="12" customHeight="1" x14ac:dyDescent="0.2">
      <c r="B327" s="3" t="s">
        <v>39</v>
      </c>
      <c r="C327" s="12" t="s">
        <v>2</v>
      </c>
      <c r="D327" s="12" t="s">
        <v>2</v>
      </c>
      <c r="E327" s="12" t="s">
        <v>2</v>
      </c>
      <c r="F327" s="30"/>
      <c r="G327" s="30"/>
      <c r="H327" s="30"/>
      <c r="I327" s="30"/>
      <c r="J327" s="30"/>
      <c r="K327" s="30"/>
    </row>
    <row r="328" spans="2:11" ht="12" customHeight="1" x14ac:dyDescent="0.2">
      <c r="B328" s="3" t="s">
        <v>39</v>
      </c>
      <c r="C328" s="12" t="s">
        <v>2</v>
      </c>
      <c r="D328" s="12" t="s">
        <v>2</v>
      </c>
      <c r="E328" s="12" t="s">
        <v>2</v>
      </c>
      <c r="F328" s="30"/>
      <c r="G328" s="30"/>
      <c r="H328" s="30"/>
      <c r="I328" s="30"/>
      <c r="J328" s="30"/>
      <c r="K328" s="30"/>
    </row>
    <row r="329" spans="2:11" ht="12" customHeight="1" x14ac:dyDescent="0.2">
      <c r="B329" s="3" t="s">
        <v>39</v>
      </c>
      <c r="C329" s="12" t="s">
        <v>2</v>
      </c>
      <c r="D329" s="12" t="s">
        <v>2</v>
      </c>
      <c r="E329" s="12" t="s">
        <v>2</v>
      </c>
      <c r="F329" s="30"/>
      <c r="G329" s="30"/>
      <c r="H329" s="30"/>
      <c r="I329" s="30"/>
      <c r="J329" s="30"/>
      <c r="K329" s="30"/>
    </row>
    <row r="330" spans="2:11" ht="12" customHeight="1" x14ac:dyDescent="0.2">
      <c r="B330" s="3" t="s">
        <v>39</v>
      </c>
      <c r="C330" s="12" t="s">
        <v>2</v>
      </c>
      <c r="D330" s="12" t="s">
        <v>2</v>
      </c>
      <c r="E330" s="12" t="s">
        <v>2</v>
      </c>
      <c r="F330" s="30"/>
      <c r="G330" s="30"/>
      <c r="H330" s="30"/>
      <c r="I330" s="30"/>
      <c r="J330" s="30"/>
      <c r="K330" s="30"/>
    </row>
    <row r="331" spans="2:11" ht="12" customHeight="1" x14ac:dyDescent="0.2">
      <c r="B331" s="3" t="s">
        <v>39</v>
      </c>
      <c r="C331" s="12" t="s">
        <v>2</v>
      </c>
      <c r="D331" s="12" t="s">
        <v>2</v>
      </c>
      <c r="E331" s="12" t="s">
        <v>2</v>
      </c>
      <c r="F331" s="30"/>
      <c r="G331" s="30"/>
      <c r="H331" s="30"/>
      <c r="I331" s="30"/>
      <c r="J331" s="30"/>
      <c r="K331" s="30"/>
    </row>
    <row r="332" spans="2:11" ht="12" customHeight="1" x14ac:dyDescent="0.2">
      <c r="B332" s="3" t="s">
        <v>39</v>
      </c>
      <c r="C332" s="12" t="s">
        <v>2</v>
      </c>
      <c r="D332" s="12" t="s">
        <v>2</v>
      </c>
      <c r="E332" s="12" t="s">
        <v>2</v>
      </c>
      <c r="F332" s="30"/>
      <c r="G332" s="30"/>
      <c r="H332" s="30"/>
      <c r="I332" s="30"/>
      <c r="J332" s="30"/>
      <c r="K332" s="30"/>
    </row>
    <row r="333" spans="2:11" ht="12" customHeight="1" x14ac:dyDescent="0.2">
      <c r="B333" s="3" t="s">
        <v>39</v>
      </c>
      <c r="C333" s="12" t="s">
        <v>2</v>
      </c>
      <c r="D333" s="12" t="s">
        <v>2</v>
      </c>
      <c r="E333" s="12" t="s">
        <v>2</v>
      </c>
      <c r="F333" s="30"/>
      <c r="G333" s="30"/>
      <c r="H333" s="30"/>
      <c r="I333" s="30"/>
      <c r="J333" s="30"/>
      <c r="K333" s="30"/>
    </row>
    <row r="334" spans="2:11" ht="12" customHeight="1" x14ac:dyDescent="0.2">
      <c r="B334" s="3" t="s">
        <v>39</v>
      </c>
      <c r="C334" s="12" t="s">
        <v>2</v>
      </c>
      <c r="D334" s="12" t="s">
        <v>2</v>
      </c>
      <c r="E334" s="12" t="s">
        <v>2</v>
      </c>
      <c r="F334" s="30"/>
      <c r="G334" s="30"/>
      <c r="H334" s="30"/>
      <c r="I334" s="30"/>
      <c r="J334" s="30"/>
      <c r="K334" s="30"/>
    </row>
    <row r="335" spans="2:11" ht="12" customHeight="1" x14ac:dyDescent="0.2">
      <c r="B335" s="3" t="s">
        <v>39</v>
      </c>
      <c r="C335" s="12" t="s">
        <v>2</v>
      </c>
      <c r="D335" s="12" t="s">
        <v>2</v>
      </c>
      <c r="E335" s="12" t="s">
        <v>2</v>
      </c>
      <c r="F335" s="30"/>
      <c r="G335" s="30"/>
      <c r="H335" s="30"/>
      <c r="I335" s="30"/>
      <c r="J335" s="30"/>
      <c r="K335" s="30"/>
    </row>
    <row r="336" spans="2:11" ht="12" customHeight="1" x14ac:dyDescent="0.2">
      <c r="B336" s="3" t="s">
        <v>39</v>
      </c>
      <c r="C336" s="12" t="s">
        <v>2</v>
      </c>
      <c r="D336" s="12" t="s">
        <v>2</v>
      </c>
      <c r="E336" s="12" t="s">
        <v>2</v>
      </c>
      <c r="F336" s="30"/>
      <c r="G336" s="30"/>
      <c r="H336" s="30"/>
      <c r="I336" s="30"/>
      <c r="J336" s="30"/>
      <c r="K336" s="30"/>
    </row>
    <row r="337" spans="2:11" ht="12" customHeight="1" x14ac:dyDescent="0.2">
      <c r="B337" s="3" t="s">
        <v>39</v>
      </c>
      <c r="C337" s="12" t="s">
        <v>2</v>
      </c>
      <c r="D337" s="12" t="s">
        <v>2</v>
      </c>
      <c r="E337" s="12" t="s">
        <v>2</v>
      </c>
      <c r="F337" s="30"/>
      <c r="G337" s="30"/>
      <c r="H337" s="30"/>
      <c r="I337" s="30"/>
      <c r="J337" s="30"/>
      <c r="K337" s="30"/>
    </row>
    <row r="338" spans="2:11" ht="12" customHeight="1" x14ac:dyDescent="0.2">
      <c r="B338" s="3" t="s">
        <v>39</v>
      </c>
      <c r="C338" s="12" t="s">
        <v>2</v>
      </c>
      <c r="D338" s="12" t="s">
        <v>2</v>
      </c>
      <c r="E338" s="12" t="s">
        <v>2</v>
      </c>
      <c r="F338" s="30"/>
      <c r="G338" s="30"/>
      <c r="H338" s="30"/>
      <c r="I338" s="30"/>
      <c r="J338" s="30"/>
      <c r="K338" s="30"/>
    </row>
    <row r="339" spans="2:11" ht="12" customHeight="1" x14ac:dyDescent="0.2">
      <c r="B339" s="3" t="s">
        <v>39</v>
      </c>
      <c r="C339" s="12" t="s">
        <v>2</v>
      </c>
      <c r="D339" s="12" t="s">
        <v>2</v>
      </c>
      <c r="E339" s="12" t="s">
        <v>2</v>
      </c>
      <c r="F339" s="30"/>
      <c r="G339" s="30"/>
      <c r="H339" s="30"/>
      <c r="I339" s="30"/>
      <c r="J339" s="30"/>
      <c r="K339" s="30"/>
    </row>
    <row r="340" spans="2:11" ht="12" customHeight="1" x14ac:dyDescent="0.2">
      <c r="B340" s="3" t="s">
        <v>39</v>
      </c>
      <c r="C340" s="12" t="s">
        <v>2</v>
      </c>
      <c r="D340" s="12" t="s">
        <v>2</v>
      </c>
      <c r="E340" s="12" t="s">
        <v>2</v>
      </c>
      <c r="F340" s="30"/>
      <c r="G340" s="30"/>
      <c r="H340" s="30"/>
      <c r="I340" s="30"/>
      <c r="J340" s="30"/>
      <c r="K340" s="30"/>
    </row>
    <row r="341" spans="2:11" ht="12" customHeight="1" x14ac:dyDescent="0.2">
      <c r="B341" s="3" t="s">
        <v>39</v>
      </c>
      <c r="C341" s="12" t="s">
        <v>2</v>
      </c>
      <c r="D341" s="12" t="s">
        <v>2</v>
      </c>
      <c r="E341" s="12" t="s">
        <v>2</v>
      </c>
      <c r="F341" s="30"/>
      <c r="G341" s="30"/>
      <c r="H341" s="30"/>
      <c r="I341" s="30"/>
      <c r="J341" s="30"/>
      <c r="K341" s="30"/>
    </row>
    <row r="342" spans="2:11" ht="12" customHeight="1" x14ac:dyDescent="0.2">
      <c r="B342" s="3" t="s">
        <v>39</v>
      </c>
      <c r="C342" s="12" t="s">
        <v>2</v>
      </c>
      <c r="D342" s="12" t="s">
        <v>2</v>
      </c>
      <c r="E342" s="12" t="s">
        <v>2</v>
      </c>
      <c r="F342" s="30"/>
      <c r="G342" s="30"/>
      <c r="H342" s="30"/>
      <c r="I342" s="30"/>
      <c r="J342" s="30"/>
      <c r="K342" s="30"/>
    </row>
    <row r="343" spans="2:11" ht="12" customHeight="1" x14ac:dyDescent="0.2">
      <c r="B343" s="3" t="s">
        <v>39</v>
      </c>
      <c r="C343" s="12" t="s">
        <v>2</v>
      </c>
      <c r="D343" s="12" t="s">
        <v>2</v>
      </c>
      <c r="E343" s="12" t="s">
        <v>2</v>
      </c>
      <c r="F343" s="30"/>
      <c r="G343" s="30"/>
      <c r="H343" s="30"/>
      <c r="I343" s="30"/>
      <c r="J343" s="30"/>
      <c r="K343" s="30"/>
    </row>
    <row r="344" spans="2:11" ht="12" customHeight="1" x14ac:dyDescent="0.2">
      <c r="B344" s="3" t="s">
        <v>39</v>
      </c>
      <c r="C344" s="12" t="s">
        <v>2</v>
      </c>
      <c r="D344" s="12" t="s">
        <v>2</v>
      </c>
      <c r="E344" s="12" t="s">
        <v>2</v>
      </c>
      <c r="F344" s="30"/>
      <c r="G344" s="30"/>
      <c r="H344" s="30"/>
      <c r="I344" s="30"/>
      <c r="J344" s="30"/>
      <c r="K344" s="30"/>
    </row>
    <row r="345" spans="2:11" ht="12" customHeight="1" x14ac:dyDescent="0.2">
      <c r="B345" s="3" t="s">
        <v>39</v>
      </c>
      <c r="C345" s="12" t="s">
        <v>2</v>
      </c>
      <c r="D345" s="12" t="s">
        <v>2</v>
      </c>
      <c r="E345" s="12" t="s">
        <v>2</v>
      </c>
      <c r="F345" s="30"/>
      <c r="G345" s="30"/>
      <c r="H345" s="30"/>
      <c r="I345" s="30"/>
      <c r="J345" s="30"/>
      <c r="K345" s="30"/>
    </row>
    <row r="346" spans="2:11" ht="12" customHeight="1" x14ac:dyDescent="0.2">
      <c r="B346" s="3" t="s">
        <v>39</v>
      </c>
      <c r="C346" s="12" t="s">
        <v>2</v>
      </c>
      <c r="D346" s="12" t="s">
        <v>2</v>
      </c>
      <c r="E346" s="12" t="s">
        <v>2</v>
      </c>
      <c r="F346" s="30"/>
      <c r="G346" s="30"/>
      <c r="H346" s="30"/>
      <c r="I346" s="30"/>
      <c r="J346" s="30"/>
      <c r="K346" s="30"/>
    </row>
    <row r="347" spans="2:11" ht="12" customHeight="1" x14ac:dyDescent="0.2">
      <c r="B347" s="3" t="s">
        <v>39</v>
      </c>
      <c r="C347" s="12" t="s">
        <v>2</v>
      </c>
      <c r="D347" s="12" t="s">
        <v>2</v>
      </c>
      <c r="E347" s="12" t="s">
        <v>2</v>
      </c>
      <c r="F347" s="30"/>
      <c r="G347" s="30"/>
      <c r="H347" s="30"/>
      <c r="I347" s="30"/>
      <c r="J347" s="30"/>
      <c r="K347" s="30"/>
    </row>
    <row r="348" spans="2:11" ht="12" customHeight="1" x14ac:dyDescent="0.2">
      <c r="B348" s="3" t="s">
        <v>39</v>
      </c>
      <c r="C348" s="12" t="s">
        <v>2</v>
      </c>
      <c r="D348" s="12" t="s">
        <v>2</v>
      </c>
      <c r="E348" s="12" t="s">
        <v>2</v>
      </c>
      <c r="F348" s="30"/>
      <c r="G348" s="30"/>
      <c r="H348" s="30"/>
      <c r="I348" s="30"/>
      <c r="J348" s="30"/>
      <c r="K348" s="30"/>
    </row>
    <row r="349" spans="2:11" ht="12" customHeight="1" x14ac:dyDescent="0.2">
      <c r="B349" s="3" t="s">
        <v>39</v>
      </c>
      <c r="C349" s="12" t="s">
        <v>2</v>
      </c>
      <c r="D349" s="12" t="s">
        <v>2</v>
      </c>
      <c r="E349" s="12" t="s">
        <v>2</v>
      </c>
      <c r="F349" s="30"/>
      <c r="G349" s="30"/>
      <c r="H349" s="30"/>
      <c r="I349" s="30"/>
      <c r="J349" s="30"/>
      <c r="K349" s="30"/>
    </row>
    <row r="350" spans="2:11" ht="12" customHeight="1" x14ac:dyDescent="0.2">
      <c r="B350" s="3" t="s">
        <v>39</v>
      </c>
      <c r="C350" s="12" t="s">
        <v>2</v>
      </c>
      <c r="D350" s="12" t="s">
        <v>2</v>
      </c>
      <c r="E350" s="12" t="s">
        <v>2</v>
      </c>
      <c r="F350" s="30"/>
      <c r="G350" s="30"/>
      <c r="H350" s="30"/>
      <c r="I350" s="30"/>
      <c r="J350" s="30"/>
      <c r="K350" s="30"/>
    </row>
    <row r="351" spans="2:11" ht="12" customHeight="1" x14ac:dyDescent="0.2">
      <c r="B351" s="3" t="s">
        <v>39</v>
      </c>
      <c r="C351" s="12" t="s">
        <v>2</v>
      </c>
      <c r="D351" s="12" t="s">
        <v>2</v>
      </c>
      <c r="E351" s="12" t="s">
        <v>2</v>
      </c>
      <c r="F351" s="30"/>
      <c r="G351" s="30"/>
      <c r="H351" s="30"/>
      <c r="I351" s="30"/>
      <c r="J351" s="30"/>
      <c r="K351" s="30"/>
    </row>
    <row r="352" spans="2:11" ht="12" customHeight="1" x14ac:dyDescent="0.2">
      <c r="B352" s="3" t="s">
        <v>39</v>
      </c>
      <c r="C352" s="12" t="s">
        <v>2</v>
      </c>
      <c r="D352" s="12" t="s">
        <v>2</v>
      </c>
      <c r="E352" s="12" t="s">
        <v>2</v>
      </c>
      <c r="F352" s="30"/>
      <c r="G352" s="30"/>
      <c r="H352" s="30"/>
      <c r="I352" s="30"/>
      <c r="J352" s="30"/>
      <c r="K352" s="30"/>
    </row>
    <row r="353" spans="2:11" ht="12" customHeight="1" x14ac:dyDescent="0.2">
      <c r="B353" s="3" t="s">
        <v>39</v>
      </c>
      <c r="C353" s="12" t="s">
        <v>2</v>
      </c>
      <c r="D353" s="12" t="s">
        <v>2</v>
      </c>
      <c r="E353" s="12" t="s">
        <v>2</v>
      </c>
      <c r="F353" s="30"/>
      <c r="G353" s="30"/>
      <c r="H353" s="30"/>
      <c r="I353" s="30"/>
      <c r="J353" s="30"/>
      <c r="K353" s="30"/>
    </row>
    <row r="354" spans="2:11" ht="12" customHeight="1" x14ac:dyDescent="0.2">
      <c r="B354" s="3" t="s">
        <v>39</v>
      </c>
      <c r="C354" s="12" t="s">
        <v>2</v>
      </c>
      <c r="D354" s="12" t="s">
        <v>2</v>
      </c>
      <c r="E354" s="12" t="s">
        <v>2</v>
      </c>
      <c r="F354" s="30"/>
      <c r="G354" s="30"/>
      <c r="H354" s="30"/>
      <c r="I354" s="30"/>
      <c r="J354" s="30"/>
      <c r="K354" s="30"/>
    </row>
    <row r="355" spans="2:11" ht="12" customHeight="1" x14ac:dyDescent="0.2">
      <c r="B355" s="3" t="s">
        <v>39</v>
      </c>
      <c r="C355" s="12" t="s">
        <v>2</v>
      </c>
      <c r="D355" s="12" t="s">
        <v>2</v>
      </c>
      <c r="E355" s="12" t="s">
        <v>2</v>
      </c>
      <c r="F355" s="30"/>
      <c r="G355" s="30"/>
      <c r="H355" s="30"/>
      <c r="I355" s="30"/>
      <c r="J355" s="30"/>
      <c r="K355" s="30"/>
    </row>
    <row r="356" spans="2:11" ht="12" customHeight="1" x14ac:dyDescent="0.2">
      <c r="B356" s="3" t="s">
        <v>39</v>
      </c>
      <c r="C356" s="12" t="s">
        <v>2</v>
      </c>
      <c r="D356" s="12" t="s">
        <v>2</v>
      </c>
      <c r="E356" s="12" t="s">
        <v>2</v>
      </c>
      <c r="F356" s="30"/>
      <c r="G356" s="30"/>
      <c r="H356" s="30"/>
      <c r="I356" s="30"/>
      <c r="J356" s="30"/>
      <c r="K356" s="30"/>
    </row>
    <row r="357" spans="2:11" ht="12" customHeight="1" x14ac:dyDescent="0.2">
      <c r="B357" s="3" t="s">
        <v>39</v>
      </c>
      <c r="C357" s="12" t="s">
        <v>2</v>
      </c>
      <c r="D357" s="12" t="s">
        <v>2</v>
      </c>
      <c r="E357" s="12" t="s">
        <v>2</v>
      </c>
      <c r="F357" s="30"/>
      <c r="G357" s="30"/>
      <c r="H357" s="30"/>
      <c r="I357" s="30"/>
      <c r="J357" s="30"/>
      <c r="K357" s="30"/>
    </row>
    <row r="358" spans="2:11" ht="12" customHeight="1" x14ac:dyDescent="0.2">
      <c r="B358" s="3" t="s">
        <v>39</v>
      </c>
      <c r="C358" s="12" t="s">
        <v>2</v>
      </c>
      <c r="D358" s="12" t="s">
        <v>2</v>
      </c>
      <c r="E358" s="12" t="s">
        <v>2</v>
      </c>
      <c r="F358" s="30"/>
      <c r="G358" s="30"/>
      <c r="H358" s="30"/>
      <c r="I358" s="30"/>
      <c r="J358" s="30"/>
      <c r="K358" s="30"/>
    </row>
    <row r="359" spans="2:11" ht="12" customHeight="1" x14ac:dyDescent="0.2">
      <c r="B359" s="3" t="s">
        <v>39</v>
      </c>
      <c r="C359" s="12" t="s">
        <v>2</v>
      </c>
      <c r="D359" s="12" t="s">
        <v>2</v>
      </c>
      <c r="E359" s="12" t="s">
        <v>2</v>
      </c>
      <c r="F359" s="30"/>
      <c r="G359" s="30"/>
      <c r="H359" s="30"/>
      <c r="I359" s="30"/>
      <c r="J359" s="30"/>
      <c r="K359" s="30"/>
    </row>
    <row r="360" spans="2:11" ht="12" customHeight="1" x14ac:dyDescent="0.2">
      <c r="B360" s="3" t="s">
        <v>39</v>
      </c>
      <c r="C360" s="12" t="s">
        <v>2</v>
      </c>
      <c r="D360" s="12" t="s">
        <v>2</v>
      </c>
      <c r="E360" s="12" t="s">
        <v>2</v>
      </c>
      <c r="F360" s="30"/>
      <c r="G360" s="30"/>
      <c r="H360" s="30"/>
      <c r="I360" s="30"/>
      <c r="J360" s="30"/>
      <c r="K360" s="30"/>
    </row>
    <row r="361" spans="2:11" ht="12" customHeight="1" x14ac:dyDescent="0.2">
      <c r="B361" s="3" t="s">
        <v>39</v>
      </c>
      <c r="C361" s="12" t="s">
        <v>2</v>
      </c>
      <c r="D361" s="12" t="s">
        <v>2</v>
      </c>
      <c r="E361" s="12" t="s">
        <v>2</v>
      </c>
      <c r="F361" s="30"/>
      <c r="G361" s="30"/>
      <c r="H361" s="30"/>
      <c r="I361" s="30"/>
      <c r="J361" s="30"/>
      <c r="K361" s="30"/>
    </row>
    <row r="362" spans="2:11" ht="12" customHeight="1" x14ac:dyDescent="0.2">
      <c r="B362" s="3" t="s">
        <v>39</v>
      </c>
      <c r="C362" s="12" t="s">
        <v>2</v>
      </c>
      <c r="D362" s="12" t="s">
        <v>2</v>
      </c>
      <c r="E362" s="12" t="s">
        <v>2</v>
      </c>
      <c r="F362" s="30"/>
      <c r="G362" s="30"/>
      <c r="H362" s="30"/>
      <c r="I362" s="30"/>
      <c r="J362" s="30"/>
      <c r="K362" s="30"/>
    </row>
    <row r="363" spans="2:11" ht="12" customHeight="1" x14ac:dyDescent="0.2">
      <c r="B363" s="3" t="s">
        <v>39</v>
      </c>
      <c r="C363" s="12" t="s">
        <v>2</v>
      </c>
      <c r="D363" s="12" t="s">
        <v>2</v>
      </c>
      <c r="E363" s="12" t="s">
        <v>2</v>
      </c>
      <c r="F363" s="30"/>
      <c r="G363" s="30"/>
      <c r="H363" s="30"/>
      <c r="I363" s="30"/>
      <c r="J363" s="30"/>
      <c r="K363" s="30"/>
    </row>
    <row r="364" spans="2:11" ht="12" customHeight="1" x14ac:dyDescent="0.2">
      <c r="B364" s="3" t="s">
        <v>39</v>
      </c>
      <c r="C364" s="12" t="s">
        <v>2</v>
      </c>
      <c r="D364" s="12" t="s">
        <v>2</v>
      </c>
      <c r="E364" s="12" t="s">
        <v>2</v>
      </c>
      <c r="F364" s="30"/>
      <c r="G364" s="30"/>
      <c r="H364" s="30"/>
      <c r="I364" s="30"/>
      <c r="J364" s="30"/>
      <c r="K364" s="30"/>
    </row>
    <row r="365" spans="2:11" ht="12" customHeight="1" x14ac:dyDescent="0.2">
      <c r="B365" s="3" t="s">
        <v>39</v>
      </c>
      <c r="C365" s="12" t="s">
        <v>2</v>
      </c>
      <c r="D365" s="12" t="s">
        <v>2</v>
      </c>
      <c r="E365" s="12" t="s">
        <v>2</v>
      </c>
      <c r="F365" s="30"/>
      <c r="G365" s="30"/>
      <c r="H365" s="30"/>
      <c r="I365" s="30"/>
      <c r="J365" s="30"/>
      <c r="K365" s="30"/>
    </row>
    <row r="366" spans="2:11" ht="12" customHeight="1" x14ac:dyDescent="0.2">
      <c r="B366" s="3" t="s">
        <v>39</v>
      </c>
      <c r="C366" s="12" t="s">
        <v>2</v>
      </c>
      <c r="D366" s="12" t="s">
        <v>2</v>
      </c>
      <c r="E366" s="12" t="s">
        <v>2</v>
      </c>
      <c r="F366" s="30"/>
      <c r="G366" s="30"/>
      <c r="H366" s="30"/>
      <c r="I366" s="30"/>
      <c r="J366" s="30"/>
      <c r="K366" s="30"/>
    </row>
    <row r="367" spans="2:11" ht="12" customHeight="1" x14ac:dyDescent="0.2">
      <c r="B367" s="3" t="s">
        <v>39</v>
      </c>
      <c r="C367" s="12" t="s">
        <v>2</v>
      </c>
      <c r="D367" s="12" t="s">
        <v>2</v>
      </c>
      <c r="E367" s="12" t="s">
        <v>2</v>
      </c>
      <c r="F367" s="30"/>
      <c r="G367" s="30"/>
      <c r="H367" s="30"/>
      <c r="I367" s="30"/>
      <c r="J367" s="30"/>
      <c r="K367" s="30"/>
    </row>
    <row r="368" spans="2:11" ht="12" customHeight="1" x14ac:dyDescent="0.2">
      <c r="B368" s="3" t="s">
        <v>39</v>
      </c>
      <c r="C368" s="12" t="s">
        <v>2</v>
      </c>
      <c r="D368" s="12" t="s">
        <v>2</v>
      </c>
      <c r="E368" s="12" t="s">
        <v>2</v>
      </c>
      <c r="F368" s="30"/>
      <c r="G368" s="30"/>
      <c r="H368" s="30"/>
      <c r="I368" s="30"/>
      <c r="J368" s="30"/>
      <c r="K368" s="30"/>
    </row>
    <row r="369" spans="2:11" ht="12" customHeight="1" x14ac:dyDescent="0.2">
      <c r="B369" s="3" t="s">
        <v>39</v>
      </c>
      <c r="C369" s="12" t="s">
        <v>2</v>
      </c>
      <c r="D369" s="12" t="s">
        <v>2</v>
      </c>
      <c r="E369" s="12" t="s">
        <v>2</v>
      </c>
      <c r="F369" s="30"/>
      <c r="G369" s="30"/>
      <c r="H369" s="30"/>
      <c r="I369" s="30"/>
      <c r="J369" s="30"/>
      <c r="K369" s="30"/>
    </row>
    <row r="370" spans="2:11" ht="12" customHeight="1" x14ac:dyDescent="0.2">
      <c r="B370" s="3" t="s">
        <v>39</v>
      </c>
      <c r="C370" s="12" t="s">
        <v>2</v>
      </c>
      <c r="D370" s="12" t="s">
        <v>2</v>
      </c>
      <c r="E370" s="12" t="s">
        <v>2</v>
      </c>
      <c r="F370" s="30"/>
      <c r="G370" s="30"/>
      <c r="H370" s="30"/>
      <c r="I370" s="30"/>
      <c r="J370" s="30"/>
      <c r="K370" s="30"/>
    </row>
    <row r="371" spans="2:11" ht="12" customHeight="1" x14ac:dyDescent="0.2">
      <c r="B371" s="3" t="s">
        <v>39</v>
      </c>
      <c r="C371" s="12" t="s">
        <v>2</v>
      </c>
      <c r="D371" s="12" t="s">
        <v>2</v>
      </c>
      <c r="E371" s="12" t="s">
        <v>2</v>
      </c>
      <c r="F371" s="30"/>
      <c r="G371" s="30"/>
      <c r="H371" s="30"/>
      <c r="I371" s="30"/>
      <c r="J371" s="30"/>
      <c r="K371" s="30"/>
    </row>
    <row r="372" spans="2:11" ht="12" customHeight="1" x14ac:dyDescent="0.2">
      <c r="B372" s="3" t="s">
        <v>39</v>
      </c>
      <c r="C372" s="12" t="s">
        <v>2</v>
      </c>
      <c r="D372" s="12" t="s">
        <v>2</v>
      </c>
      <c r="E372" s="12" t="s">
        <v>2</v>
      </c>
      <c r="F372" s="30"/>
      <c r="G372" s="30"/>
      <c r="H372" s="30"/>
      <c r="I372" s="30"/>
      <c r="J372" s="30"/>
      <c r="K372" s="30"/>
    </row>
    <row r="373" spans="2:11" ht="12" customHeight="1" x14ac:dyDescent="0.2">
      <c r="B373" s="3" t="s">
        <v>39</v>
      </c>
      <c r="C373" s="12" t="s">
        <v>2</v>
      </c>
      <c r="D373" s="12" t="s">
        <v>2</v>
      </c>
      <c r="E373" s="12" t="s">
        <v>2</v>
      </c>
      <c r="F373" s="30"/>
      <c r="G373" s="30"/>
      <c r="H373" s="30"/>
      <c r="I373" s="30"/>
      <c r="J373" s="30"/>
      <c r="K373" s="30"/>
    </row>
    <row r="374" spans="2:11" ht="12" customHeight="1" x14ac:dyDescent="0.2">
      <c r="B374" s="3" t="s">
        <v>39</v>
      </c>
      <c r="C374" s="12" t="s">
        <v>2</v>
      </c>
      <c r="D374" s="12" t="s">
        <v>2</v>
      </c>
      <c r="E374" s="12" t="s">
        <v>2</v>
      </c>
      <c r="F374" s="30"/>
      <c r="G374" s="30"/>
      <c r="H374" s="30"/>
      <c r="I374" s="30"/>
      <c r="J374" s="30"/>
      <c r="K374" s="30"/>
    </row>
    <row r="375" spans="2:11" ht="12" customHeight="1" x14ac:dyDescent="0.2">
      <c r="B375" s="3" t="s">
        <v>39</v>
      </c>
      <c r="C375" s="12" t="s">
        <v>2</v>
      </c>
      <c r="D375" s="12" t="s">
        <v>2</v>
      </c>
      <c r="E375" s="12" t="s">
        <v>2</v>
      </c>
      <c r="F375" s="30"/>
      <c r="G375" s="30"/>
      <c r="H375" s="30"/>
      <c r="I375" s="30"/>
      <c r="J375" s="30"/>
      <c r="K375" s="30"/>
    </row>
    <row r="376" spans="2:11" ht="12" customHeight="1" x14ac:dyDescent="0.2">
      <c r="B376" s="3" t="s">
        <v>39</v>
      </c>
      <c r="C376" s="12" t="s">
        <v>2</v>
      </c>
      <c r="D376" s="12" t="s">
        <v>2</v>
      </c>
      <c r="E376" s="12" t="s">
        <v>2</v>
      </c>
      <c r="F376" s="30"/>
      <c r="G376" s="30"/>
      <c r="H376" s="30"/>
      <c r="I376" s="30"/>
      <c r="J376" s="30"/>
      <c r="K376" s="30"/>
    </row>
    <row r="377" spans="2:11" ht="12" customHeight="1" x14ac:dyDescent="0.2">
      <c r="B377" s="3" t="s">
        <v>39</v>
      </c>
      <c r="C377" s="12" t="s">
        <v>2</v>
      </c>
      <c r="D377" s="12" t="s">
        <v>2</v>
      </c>
      <c r="E377" s="12" t="s">
        <v>2</v>
      </c>
      <c r="F377" s="30"/>
      <c r="G377" s="30"/>
      <c r="H377" s="30"/>
      <c r="I377" s="30"/>
      <c r="J377" s="30"/>
      <c r="K377" s="30"/>
    </row>
    <row r="378" spans="2:11" ht="12" customHeight="1" x14ac:dyDescent="0.2">
      <c r="B378" s="3" t="s">
        <v>39</v>
      </c>
      <c r="C378" s="12" t="s">
        <v>2</v>
      </c>
      <c r="D378" s="12" t="s">
        <v>2</v>
      </c>
      <c r="E378" s="12" t="s">
        <v>2</v>
      </c>
      <c r="F378" s="30"/>
      <c r="G378" s="30"/>
      <c r="H378" s="30"/>
      <c r="I378" s="30"/>
      <c r="J378" s="30"/>
      <c r="K378" s="30"/>
    </row>
    <row r="379" spans="2:11" ht="12" customHeight="1" x14ac:dyDescent="0.2">
      <c r="B379" s="3" t="s">
        <v>39</v>
      </c>
      <c r="C379" s="12" t="s">
        <v>2</v>
      </c>
      <c r="D379" s="12" t="s">
        <v>2</v>
      </c>
      <c r="E379" s="12" t="s">
        <v>2</v>
      </c>
      <c r="F379" s="30"/>
      <c r="G379" s="30"/>
      <c r="H379" s="30"/>
      <c r="I379" s="30"/>
      <c r="J379" s="30"/>
      <c r="K379" s="30"/>
    </row>
    <row r="380" spans="2:11" ht="12" customHeight="1" x14ac:dyDescent="0.2">
      <c r="B380" s="3" t="s">
        <v>39</v>
      </c>
      <c r="C380" s="12" t="s">
        <v>2</v>
      </c>
      <c r="D380" s="12" t="s">
        <v>2</v>
      </c>
      <c r="E380" s="12" t="s">
        <v>2</v>
      </c>
      <c r="F380" s="30"/>
      <c r="G380" s="30"/>
      <c r="H380" s="30"/>
      <c r="I380" s="30"/>
      <c r="J380" s="30"/>
      <c r="K380" s="30"/>
    </row>
    <row r="381" spans="2:11" ht="12" customHeight="1" x14ac:dyDescent="0.2">
      <c r="B381" s="3" t="s">
        <v>39</v>
      </c>
      <c r="C381" s="12" t="s">
        <v>2</v>
      </c>
      <c r="D381" s="12" t="s">
        <v>2</v>
      </c>
      <c r="E381" s="12" t="s">
        <v>2</v>
      </c>
      <c r="F381" s="30"/>
      <c r="G381" s="30"/>
      <c r="H381" s="30"/>
      <c r="I381" s="30"/>
      <c r="J381" s="30"/>
      <c r="K381" s="30"/>
    </row>
    <row r="382" spans="2:11" ht="12" customHeight="1" x14ac:dyDescent="0.2">
      <c r="B382" s="3" t="s">
        <v>39</v>
      </c>
      <c r="C382" s="12" t="s">
        <v>2</v>
      </c>
      <c r="D382" s="12" t="s">
        <v>2</v>
      </c>
      <c r="E382" s="12" t="s">
        <v>2</v>
      </c>
      <c r="F382" s="30"/>
      <c r="G382" s="30"/>
      <c r="H382" s="30"/>
      <c r="I382" s="30"/>
      <c r="J382" s="30"/>
      <c r="K382" s="30"/>
    </row>
    <row r="383" spans="2:11" ht="12" customHeight="1" x14ac:dyDescent="0.2">
      <c r="B383" s="3" t="s">
        <v>39</v>
      </c>
      <c r="C383" s="12" t="s">
        <v>2</v>
      </c>
      <c r="D383" s="12" t="s">
        <v>2</v>
      </c>
      <c r="E383" s="12" t="s">
        <v>2</v>
      </c>
      <c r="F383" s="30"/>
      <c r="G383" s="30"/>
      <c r="H383" s="30"/>
      <c r="I383" s="30"/>
      <c r="J383" s="30"/>
      <c r="K383" s="30"/>
    </row>
    <row r="384" spans="2:11" ht="12" customHeight="1" x14ac:dyDescent="0.2">
      <c r="B384" s="3" t="s">
        <v>39</v>
      </c>
      <c r="C384" s="12" t="s">
        <v>2</v>
      </c>
      <c r="D384" s="12" t="s">
        <v>2</v>
      </c>
      <c r="E384" s="12" t="s">
        <v>2</v>
      </c>
      <c r="F384" s="30"/>
      <c r="G384" s="30"/>
      <c r="H384" s="30"/>
      <c r="I384" s="30"/>
      <c r="J384" s="30"/>
      <c r="K384" s="30"/>
    </row>
    <row r="385" spans="2:11" ht="12" customHeight="1" x14ac:dyDescent="0.2">
      <c r="B385" s="3" t="s">
        <v>39</v>
      </c>
      <c r="C385" s="12" t="s">
        <v>2</v>
      </c>
      <c r="D385" s="12" t="s">
        <v>2</v>
      </c>
      <c r="E385" s="12" t="s">
        <v>2</v>
      </c>
      <c r="F385" s="30"/>
      <c r="G385" s="30"/>
      <c r="H385" s="30"/>
      <c r="I385" s="30"/>
      <c r="J385" s="30"/>
      <c r="K385" s="30"/>
    </row>
    <row r="386" spans="2:11" ht="12" customHeight="1" x14ac:dyDescent="0.2">
      <c r="B386" s="3" t="s">
        <v>39</v>
      </c>
      <c r="C386" s="12" t="s">
        <v>2</v>
      </c>
      <c r="D386" s="12" t="s">
        <v>2</v>
      </c>
      <c r="E386" s="12" t="s">
        <v>2</v>
      </c>
      <c r="F386" s="30"/>
      <c r="G386" s="30"/>
      <c r="H386" s="30"/>
      <c r="I386" s="30"/>
      <c r="J386" s="30"/>
      <c r="K386" s="30"/>
    </row>
    <row r="387" spans="2:11" ht="12" customHeight="1" x14ac:dyDescent="0.2">
      <c r="B387" s="3" t="s">
        <v>39</v>
      </c>
      <c r="C387" s="12" t="s">
        <v>2</v>
      </c>
      <c r="D387" s="12" t="s">
        <v>2</v>
      </c>
      <c r="E387" s="12" t="s">
        <v>2</v>
      </c>
      <c r="F387" s="30"/>
      <c r="G387" s="30"/>
      <c r="H387" s="30"/>
      <c r="I387" s="30"/>
      <c r="J387" s="30"/>
      <c r="K387" s="30"/>
    </row>
    <row r="388" spans="2:11" ht="12" customHeight="1" x14ac:dyDescent="0.2">
      <c r="B388" s="3" t="s">
        <v>39</v>
      </c>
      <c r="C388" s="12" t="s">
        <v>2</v>
      </c>
      <c r="D388" s="12" t="s">
        <v>2</v>
      </c>
      <c r="E388" s="12" t="s">
        <v>2</v>
      </c>
      <c r="F388" s="30"/>
      <c r="G388" s="30"/>
      <c r="H388" s="30"/>
      <c r="I388" s="30"/>
      <c r="J388" s="30"/>
      <c r="K388" s="30"/>
    </row>
    <row r="389" spans="2:11" ht="12" customHeight="1" x14ac:dyDescent="0.2">
      <c r="B389" s="3" t="s">
        <v>39</v>
      </c>
      <c r="C389" s="12" t="s">
        <v>2</v>
      </c>
      <c r="D389" s="12" t="s">
        <v>2</v>
      </c>
      <c r="E389" s="12" t="s">
        <v>2</v>
      </c>
      <c r="F389" s="30"/>
      <c r="G389" s="30"/>
      <c r="H389" s="30"/>
      <c r="I389" s="30"/>
      <c r="J389" s="30"/>
      <c r="K389" s="30"/>
    </row>
    <row r="390" spans="2:11" ht="12" customHeight="1" x14ac:dyDescent="0.2">
      <c r="B390" s="3" t="s">
        <v>39</v>
      </c>
      <c r="C390" s="12" t="s">
        <v>2</v>
      </c>
      <c r="D390" s="12" t="s">
        <v>2</v>
      </c>
      <c r="E390" s="12" t="s">
        <v>2</v>
      </c>
      <c r="F390" s="30"/>
      <c r="G390" s="30"/>
      <c r="H390" s="30"/>
      <c r="I390" s="30"/>
      <c r="J390" s="30"/>
      <c r="K390" s="30"/>
    </row>
    <row r="391" spans="2:11" ht="12" customHeight="1" x14ac:dyDescent="0.2">
      <c r="B391" s="3" t="s">
        <v>39</v>
      </c>
      <c r="C391" s="12" t="s">
        <v>2</v>
      </c>
      <c r="D391" s="12" t="s">
        <v>2</v>
      </c>
      <c r="E391" s="12" t="s">
        <v>2</v>
      </c>
      <c r="F391" s="30"/>
      <c r="G391" s="30"/>
      <c r="H391" s="30"/>
      <c r="I391" s="30"/>
      <c r="J391" s="30"/>
      <c r="K391" s="30"/>
    </row>
    <row r="392" spans="2:11" ht="12" customHeight="1" x14ac:dyDescent="0.2">
      <c r="B392" s="3" t="s">
        <v>39</v>
      </c>
      <c r="C392" s="12" t="s">
        <v>2</v>
      </c>
      <c r="D392" s="12" t="s">
        <v>2</v>
      </c>
      <c r="E392" s="12" t="s">
        <v>2</v>
      </c>
      <c r="F392" s="30"/>
      <c r="G392" s="30"/>
      <c r="H392" s="30"/>
      <c r="I392" s="30"/>
      <c r="J392" s="30"/>
      <c r="K392" s="30"/>
    </row>
    <row r="393" spans="2:11" ht="12" customHeight="1" x14ac:dyDescent="0.2">
      <c r="B393" s="3" t="s">
        <v>39</v>
      </c>
      <c r="C393" s="12" t="s">
        <v>2</v>
      </c>
      <c r="D393" s="12" t="s">
        <v>2</v>
      </c>
      <c r="E393" s="12" t="s">
        <v>2</v>
      </c>
      <c r="F393" s="30"/>
      <c r="G393" s="30"/>
      <c r="H393" s="30"/>
      <c r="I393" s="30"/>
      <c r="J393" s="30"/>
      <c r="K393" s="30"/>
    </row>
    <row r="394" spans="2:11" ht="12" customHeight="1" x14ac:dyDescent="0.2">
      <c r="B394" s="3" t="s">
        <v>39</v>
      </c>
      <c r="C394" s="12" t="s">
        <v>2</v>
      </c>
      <c r="D394" s="12" t="s">
        <v>2</v>
      </c>
      <c r="E394" s="12" t="s">
        <v>2</v>
      </c>
      <c r="F394" s="30"/>
      <c r="G394" s="30"/>
      <c r="H394" s="30"/>
      <c r="I394" s="30"/>
      <c r="J394" s="30"/>
      <c r="K394" s="30"/>
    </row>
    <row r="395" spans="2:11" ht="12" customHeight="1" x14ac:dyDescent="0.2">
      <c r="B395" s="3" t="s">
        <v>39</v>
      </c>
      <c r="C395" s="12" t="s">
        <v>2</v>
      </c>
      <c r="D395" s="12" t="s">
        <v>2</v>
      </c>
      <c r="E395" s="12" t="s">
        <v>2</v>
      </c>
      <c r="F395" s="30"/>
      <c r="G395" s="30"/>
      <c r="H395" s="30"/>
      <c r="I395" s="30"/>
      <c r="J395" s="30"/>
      <c r="K395" s="30"/>
    </row>
    <row r="396" spans="2:11" ht="12" customHeight="1" x14ac:dyDescent="0.2">
      <c r="B396" s="3" t="s">
        <v>39</v>
      </c>
      <c r="C396" s="12" t="s">
        <v>2</v>
      </c>
      <c r="D396" s="12" t="s">
        <v>2</v>
      </c>
      <c r="E396" s="12" t="s">
        <v>2</v>
      </c>
      <c r="F396" s="30"/>
      <c r="G396" s="30"/>
      <c r="H396" s="30"/>
      <c r="I396" s="30"/>
      <c r="J396" s="30"/>
      <c r="K396" s="30"/>
    </row>
    <row r="397" spans="2:11" ht="12" customHeight="1" x14ac:dyDescent="0.2">
      <c r="B397" s="3" t="s">
        <v>39</v>
      </c>
      <c r="C397" s="12" t="s">
        <v>2</v>
      </c>
      <c r="D397" s="12" t="s">
        <v>2</v>
      </c>
      <c r="E397" s="12" t="s">
        <v>2</v>
      </c>
      <c r="F397" s="30"/>
      <c r="G397" s="30"/>
      <c r="H397" s="30"/>
      <c r="I397" s="30"/>
      <c r="J397" s="30"/>
      <c r="K397" s="30"/>
    </row>
    <row r="398" spans="2:11" ht="12" customHeight="1" x14ac:dyDescent="0.2">
      <c r="B398" s="3" t="s">
        <v>39</v>
      </c>
      <c r="C398" s="12" t="s">
        <v>2</v>
      </c>
      <c r="D398" s="12" t="s">
        <v>2</v>
      </c>
      <c r="E398" s="12" t="s">
        <v>2</v>
      </c>
      <c r="F398" s="30"/>
      <c r="G398" s="30"/>
      <c r="H398" s="30"/>
      <c r="I398" s="30"/>
      <c r="J398" s="30"/>
      <c r="K398" s="30"/>
    </row>
    <row r="399" spans="2:11" ht="12" customHeight="1" x14ac:dyDescent="0.2">
      <c r="B399" s="3" t="s">
        <v>39</v>
      </c>
      <c r="C399" s="12" t="s">
        <v>2</v>
      </c>
      <c r="D399" s="12" t="s">
        <v>2</v>
      </c>
      <c r="E399" s="12" t="s">
        <v>2</v>
      </c>
      <c r="F399" s="30"/>
      <c r="G399" s="30"/>
      <c r="H399" s="30"/>
      <c r="I399" s="30"/>
      <c r="J399" s="30"/>
      <c r="K399" s="30"/>
    </row>
    <row r="400" spans="2:11" ht="12" customHeight="1" x14ac:dyDescent="0.2">
      <c r="B400" s="3" t="s">
        <v>39</v>
      </c>
      <c r="C400" s="12" t="s">
        <v>2</v>
      </c>
      <c r="D400" s="12" t="s">
        <v>2</v>
      </c>
      <c r="E400" s="12" t="s">
        <v>2</v>
      </c>
      <c r="F400" s="30"/>
      <c r="G400" s="30"/>
      <c r="H400" s="30"/>
      <c r="I400" s="30"/>
      <c r="J400" s="30"/>
      <c r="K400" s="30"/>
    </row>
    <row r="401" spans="2:11" ht="12" customHeight="1" x14ac:dyDescent="0.2">
      <c r="B401" s="3" t="s">
        <v>39</v>
      </c>
      <c r="C401" s="12" t="s">
        <v>2</v>
      </c>
      <c r="D401" s="12" t="s">
        <v>2</v>
      </c>
      <c r="E401" s="12" t="s">
        <v>2</v>
      </c>
      <c r="F401" s="30"/>
      <c r="G401" s="30"/>
      <c r="H401" s="30"/>
      <c r="I401" s="30"/>
      <c r="J401" s="30"/>
      <c r="K401" s="30"/>
    </row>
    <row r="402" spans="2:11" ht="12" customHeight="1" x14ac:dyDescent="0.2">
      <c r="B402" s="3" t="s">
        <v>39</v>
      </c>
      <c r="C402" s="12" t="s">
        <v>2</v>
      </c>
      <c r="D402" s="12" t="s">
        <v>2</v>
      </c>
      <c r="E402" s="12" t="s">
        <v>2</v>
      </c>
      <c r="F402" s="30"/>
      <c r="G402" s="30"/>
      <c r="H402" s="30"/>
      <c r="I402" s="30"/>
      <c r="J402" s="30"/>
      <c r="K402" s="30"/>
    </row>
    <row r="403" spans="2:11" ht="12" customHeight="1" x14ac:dyDescent="0.2">
      <c r="B403" s="3" t="s">
        <v>39</v>
      </c>
      <c r="C403" s="12" t="s">
        <v>2</v>
      </c>
      <c r="D403" s="12" t="s">
        <v>2</v>
      </c>
      <c r="E403" s="12" t="s">
        <v>2</v>
      </c>
      <c r="F403" s="30"/>
      <c r="G403" s="30"/>
      <c r="H403" s="30"/>
      <c r="I403" s="30"/>
      <c r="J403" s="30"/>
      <c r="K403" s="30"/>
    </row>
    <row r="404" spans="2:11" ht="12" customHeight="1" x14ac:dyDescent="0.2">
      <c r="B404" s="3" t="s">
        <v>39</v>
      </c>
      <c r="C404" s="12" t="s">
        <v>2</v>
      </c>
      <c r="D404" s="12" t="s">
        <v>2</v>
      </c>
      <c r="E404" s="12" t="s">
        <v>2</v>
      </c>
      <c r="F404" s="30"/>
      <c r="G404" s="30"/>
      <c r="H404" s="30"/>
      <c r="I404" s="30"/>
      <c r="J404" s="30"/>
      <c r="K404" s="30"/>
    </row>
    <row r="405" spans="2:11" ht="12" customHeight="1" x14ac:dyDescent="0.2">
      <c r="B405" s="3" t="s">
        <v>39</v>
      </c>
      <c r="C405" s="12" t="s">
        <v>2</v>
      </c>
      <c r="D405" s="12" t="s">
        <v>2</v>
      </c>
      <c r="E405" s="12" t="s">
        <v>2</v>
      </c>
      <c r="F405" s="30"/>
      <c r="G405" s="30"/>
      <c r="H405" s="30"/>
      <c r="I405" s="30"/>
      <c r="J405" s="30"/>
      <c r="K405" s="30"/>
    </row>
    <row r="406" spans="2:11" ht="12" customHeight="1" x14ac:dyDescent="0.2">
      <c r="B406" s="3" t="s">
        <v>39</v>
      </c>
      <c r="C406" s="12" t="s">
        <v>2</v>
      </c>
      <c r="D406" s="12" t="s">
        <v>2</v>
      </c>
      <c r="E406" s="12" t="s">
        <v>2</v>
      </c>
      <c r="F406" s="30"/>
      <c r="G406" s="30"/>
      <c r="H406" s="30"/>
      <c r="I406" s="30"/>
      <c r="J406" s="30"/>
      <c r="K406" s="30"/>
    </row>
    <row r="407" spans="2:11" ht="12" customHeight="1" x14ac:dyDescent="0.2">
      <c r="B407" s="3" t="s">
        <v>39</v>
      </c>
      <c r="C407" s="12" t="s">
        <v>2</v>
      </c>
      <c r="D407" s="12" t="s">
        <v>2</v>
      </c>
      <c r="E407" s="12" t="s">
        <v>2</v>
      </c>
      <c r="F407" s="30"/>
      <c r="G407" s="30"/>
      <c r="H407" s="30"/>
      <c r="I407" s="30"/>
      <c r="J407" s="30"/>
      <c r="K407" s="30"/>
    </row>
    <row r="408" spans="2:11" ht="12" customHeight="1" x14ac:dyDescent="0.2">
      <c r="B408" s="3" t="s">
        <v>39</v>
      </c>
      <c r="C408" s="12" t="s">
        <v>2</v>
      </c>
      <c r="D408" s="12" t="s">
        <v>2</v>
      </c>
      <c r="E408" s="12" t="s">
        <v>2</v>
      </c>
      <c r="F408" s="30"/>
      <c r="G408" s="30"/>
      <c r="H408" s="30"/>
      <c r="I408" s="30"/>
      <c r="J408" s="30"/>
      <c r="K408" s="30"/>
    </row>
    <row r="409" spans="2:11" ht="12" customHeight="1" x14ac:dyDescent="0.2">
      <c r="B409" s="3" t="s">
        <v>39</v>
      </c>
      <c r="C409" s="12" t="s">
        <v>2</v>
      </c>
      <c r="D409" s="12" t="s">
        <v>2</v>
      </c>
      <c r="E409" s="12" t="s">
        <v>2</v>
      </c>
      <c r="F409" s="30"/>
      <c r="G409" s="30"/>
      <c r="H409" s="30"/>
      <c r="I409" s="30"/>
      <c r="J409" s="30"/>
      <c r="K409" s="30"/>
    </row>
    <row r="410" spans="2:11" ht="12" customHeight="1" x14ac:dyDescent="0.2">
      <c r="B410" s="3" t="s">
        <v>39</v>
      </c>
      <c r="C410" s="12" t="s">
        <v>2</v>
      </c>
      <c r="D410" s="12" t="s">
        <v>2</v>
      </c>
      <c r="E410" s="12" t="s">
        <v>2</v>
      </c>
      <c r="F410" s="30"/>
      <c r="G410" s="30"/>
      <c r="H410" s="30"/>
      <c r="I410" s="30"/>
      <c r="J410" s="30"/>
      <c r="K410" s="30"/>
    </row>
    <row r="411" spans="2:11" ht="12" customHeight="1" x14ac:dyDescent="0.2">
      <c r="B411" s="3" t="s">
        <v>39</v>
      </c>
      <c r="C411" s="12" t="s">
        <v>2</v>
      </c>
      <c r="D411" s="12" t="s">
        <v>2</v>
      </c>
      <c r="E411" s="12" t="s">
        <v>2</v>
      </c>
      <c r="F411" s="30"/>
      <c r="G411" s="30"/>
      <c r="H411" s="30"/>
      <c r="I411" s="30"/>
      <c r="J411" s="30"/>
      <c r="K411" s="30"/>
    </row>
    <row r="412" spans="2:11" ht="12" customHeight="1" x14ac:dyDescent="0.2">
      <c r="B412" s="3" t="s">
        <v>39</v>
      </c>
      <c r="C412" s="12" t="s">
        <v>2</v>
      </c>
      <c r="D412" s="12" t="s">
        <v>2</v>
      </c>
      <c r="E412" s="12" t="s">
        <v>2</v>
      </c>
      <c r="F412" s="30"/>
      <c r="G412" s="30"/>
      <c r="H412" s="30"/>
      <c r="I412" s="30"/>
      <c r="J412" s="30"/>
      <c r="K412" s="30"/>
    </row>
    <row r="413" spans="2:11" ht="12" customHeight="1" x14ac:dyDescent="0.2">
      <c r="B413" s="3" t="s">
        <v>39</v>
      </c>
      <c r="C413" s="12" t="s">
        <v>2</v>
      </c>
      <c r="D413" s="12" t="s">
        <v>2</v>
      </c>
      <c r="E413" s="12" t="s">
        <v>2</v>
      </c>
      <c r="F413" s="30"/>
      <c r="G413" s="30"/>
      <c r="H413" s="30"/>
      <c r="I413" s="30"/>
      <c r="J413" s="30"/>
      <c r="K413" s="30"/>
    </row>
    <row r="414" spans="2:11" ht="12" customHeight="1" x14ac:dyDescent="0.2">
      <c r="B414" s="3" t="s">
        <v>39</v>
      </c>
      <c r="C414" s="12" t="s">
        <v>2</v>
      </c>
      <c r="D414" s="12" t="s">
        <v>2</v>
      </c>
      <c r="E414" s="12" t="s">
        <v>2</v>
      </c>
      <c r="F414" s="30"/>
      <c r="G414" s="30"/>
      <c r="H414" s="30"/>
      <c r="I414" s="30"/>
      <c r="J414" s="30"/>
      <c r="K414" s="30"/>
    </row>
    <row r="415" spans="2:11" ht="12" customHeight="1" x14ac:dyDescent="0.2">
      <c r="B415" s="3" t="s">
        <v>39</v>
      </c>
      <c r="C415" s="12" t="s">
        <v>2</v>
      </c>
      <c r="D415" s="12" t="s">
        <v>2</v>
      </c>
      <c r="E415" s="12" t="s">
        <v>2</v>
      </c>
      <c r="F415" s="30"/>
      <c r="G415" s="30"/>
      <c r="H415" s="30"/>
      <c r="I415" s="30"/>
      <c r="J415" s="30"/>
      <c r="K415" s="30"/>
    </row>
    <row r="416" spans="2:11" ht="12" customHeight="1" x14ac:dyDescent="0.2">
      <c r="B416" s="3" t="s">
        <v>39</v>
      </c>
      <c r="C416" s="12" t="s">
        <v>2</v>
      </c>
      <c r="D416" s="12" t="s">
        <v>2</v>
      </c>
      <c r="E416" s="12" t="s">
        <v>2</v>
      </c>
      <c r="F416" s="30"/>
      <c r="G416" s="30"/>
      <c r="H416" s="30"/>
      <c r="I416" s="30"/>
      <c r="J416" s="30"/>
      <c r="K416" s="30"/>
    </row>
    <row r="417" spans="2:11" ht="12" customHeight="1" x14ac:dyDescent="0.2">
      <c r="B417" s="3" t="s">
        <v>39</v>
      </c>
      <c r="C417" s="12" t="s">
        <v>2</v>
      </c>
      <c r="D417" s="12" t="s">
        <v>2</v>
      </c>
      <c r="E417" s="12" t="s">
        <v>2</v>
      </c>
      <c r="F417" s="30"/>
      <c r="G417" s="30"/>
      <c r="H417" s="30"/>
      <c r="I417" s="30"/>
      <c r="J417" s="30"/>
      <c r="K417" s="30"/>
    </row>
    <row r="418" spans="2:11" ht="12" customHeight="1" x14ac:dyDescent="0.2">
      <c r="B418" s="3" t="s">
        <v>39</v>
      </c>
      <c r="C418" s="12" t="s">
        <v>2</v>
      </c>
      <c r="D418" s="12" t="s">
        <v>2</v>
      </c>
      <c r="E418" s="12" t="s">
        <v>2</v>
      </c>
      <c r="F418" s="30"/>
      <c r="G418" s="30"/>
      <c r="H418" s="30"/>
      <c r="I418" s="30"/>
      <c r="J418" s="30"/>
      <c r="K418" s="30"/>
    </row>
    <row r="419" spans="2:11" ht="12" customHeight="1" x14ac:dyDescent="0.2">
      <c r="B419" s="3" t="s">
        <v>39</v>
      </c>
      <c r="C419" s="12" t="s">
        <v>2</v>
      </c>
      <c r="D419" s="12" t="s">
        <v>2</v>
      </c>
      <c r="E419" s="12" t="s">
        <v>2</v>
      </c>
      <c r="F419" s="30"/>
      <c r="G419" s="30"/>
      <c r="H419" s="30"/>
      <c r="I419" s="30"/>
      <c r="J419" s="30"/>
      <c r="K419" s="30"/>
    </row>
    <row r="420" spans="2:11" ht="12" customHeight="1" x14ac:dyDescent="0.2">
      <c r="B420" s="3" t="s">
        <v>39</v>
      </c>
      <c r="C420" s="12" t="s">
        <v>2</v>
      </c>
      <c r="D420" s="12" t="s">
        <v>2</v>
      </c>
      <c r="E420" s="12" t="s">
        <v>2</v>
      </c>
      <c r="F420" s="30"/>
      <c r="G420" s="30"/>
      <c r="H420" s="30"/>
      <c r="I420" s="30"/>
      <c r="J420" s="30"/>
      <c r="K420" s="30"/>
    </row>
    <row r="421" spans="2:11" ht="12" customHeight="1" x14ac:dyDescent="0.2">
      <c r="B421" s="3" t="s">
        <v>39</v>
      </c>
      <c r="C421" s="12" t="s">
        <v>2</v>
      </c>
      <c r="D421" s="12" t="s">
        <v>2</v>
      </c>
      <c r="E421" s="12" t="s">
        <v>2</v>
      </c>
      <c r="F421" s="30"/>
      <c r="G421" s="30"/>
      <c r="H421" s="30"/>
      <c r="I421" s="30"/>
      <c r="J421" s="30"/>
      <c r="K421" s="30"/>
    </row>
    <row r="422" spans="2:11" ht="12" customHeight="1" x14ac:dyDescent="0.2">
      <c r="B422" s="3" t="s">
        <v>39</v>
      </c>
      <c r="C422" s="12" t="s">
        <v>2</v>
      </c>
      <c r="D422" s="12" t="s">
        <v>2</v>
      </c>
      <c r="E422" s="12" t="s">
        <v>2</v>
      </c>
      <c r="F422" s="30"/>
      <c r="G422" s="30"/>
      <c r="H422" s="30"/>
      <c r="I422" s="30"/>
      <c r="J422" s="30"/>
      <c r="K422" s="30"/>
    </row>
    <row r="423" spans="2:11" ht="12" customHeight="1" x14ac:dyDescent="0.2">
      <c r="B423" s="3" t="s">
        <v>39</v>
      </c>
      <c r="C423" s="12" t="s">
        <v>2</v>
      </c>
      <c r="D423" s="12" t="s">
        <v>2</v>
      </c>
      <c r="E423" s="12" t="s">
        <v>2</v>
      </c>
      <c r="F423" s="30"/>
      <c r="G423" s="30"/>
      <c r="H423" s="30"/>
      <c r="I423" s="30"/>
      <c r="J423" s="30"/>
      <c r="K423" s="30"/>
    </row>
    <row r="424" spans="2:11" ht="12" customHeight="1" x14ac:dyDescent="0.2">
      <c r="B424" s="3" t="s">
        <v>39</v>
      </c>
      <c r="C424" s="12" t="s">
        <v>2</v>
      </c>
      <c r="D424" s="12" t="s">
        <v>2</v>
      </c>
      <c r="E424" s="12" t="s">
        <v>2</v>
      </c>
      <c r="F424" s="30"/>
      <c r="G424" s="30"/>
      <c r="H424" s="30"/>
      <c r="I424" s="30"/>
      <c r="J424" s="30"/>
      <c r="K424" s="30"/>
    </row>
    <row r="425" spans="2:11" ht="12" customHeight="1" x14ac:dyDescent="0.2">
      <c r="B425" s="3" t="s">
        <v>39</v>
      </c>
      <c r="C425" s="12" t="s">
        <v>2</v>
      </c>
      <c r="D425" s="12" t="s">
        <v>2</v>
      </c>
      <c r="E425" s="12" t="s">
        <v>2</v>
      </c>
      <c r="F425" s="30"/>
      <c r="G425" s="30"/>
      <c r="H425" s="30"/>
      <c r="I425" s="30"/>
      <c r="J425" s="30"/>
      <c r="K425" s="30"/>
    </row>
    <row r="426" spans="2:11" ht="12" customHeight="1" x14ac:dyDescent="0.2">
      <c r="B426" s="3" t="s">
        <v>39</v>
      </c>
      <c r="C426" s="12" t="s">
        <v>2</v>
      </c>
      <c r="D426" s="12" t="s">
        <v>2</v>
      </c>
      <c r="E426" s="12" t="s">
        <v>2</v>
      </c>
      <c r="F426" s="30"/>
      <c r="G426" s="30"/>
      <c r="H426" s="30"/>
      <c r="I426" s="30"/>
      <c r="J426" s="30"/>
      <c r="K426" s="30"/>
    </row>
    <row r="427" spans="2:11" ht="12" customHeight="1" x14ac:dyDescent="0.2">
      <c r="B427" s="3" t="s">
        <v>39</v>
      </c>
      <c r="C427" s="12" t="s">
        <v>2</v>
      </c>
      <c r="D427" s="12" t="s">
        <v>2</v>
      </c>
      <c r="E427" s="12" t="s">
        <v>2</v>
      </c>
      <c r="F427" s="30"/>
      <c r="G427" s="30"/>
      <c r="H427" s="30"/>
      <c r="I427" s="30"/>
      <c r="J427" s="30"/>
      <c r="K427" s="30"/>
    </row>
    <row r="428" spans="2:11" ht="12" customHeight="1" x14ac:dyDescent="0.2">
      <c r="B428" s="3" t="s">
        <v>39</v>
      </c>
      <c r="C428" s="12" t="s">
        <v>2</v>
      </c>
      <c r="D428" s="12" t="s">
        <v>2</v>
      </c>
      <c r="E428" s="12" t="s">
        <v>2</v>
      </c>
      <c r="F428" s="30"/>
      <c r="G428" s="30"/>
      <c r="H428" s="30"/>
      <c r="I428" s="30"/>
      <c r="J428" s="30"/>
      <c r="K428" s="30"/>
    </row>
    <row r="429" spans="2:11" ht="12" customHeight="1" x14ac:dyDescent="0.2">
      <c r="B429" s="3" t="s">
        <v>39</v>
      </c>
      <c r="C429" s="12" t="s">
        <v>2</v>
      </c>
      <c r="D429" s="12" t="s">
        <v>2</v>
      </c>
      <c r="E429" s="12" t="s">
        <v>2</v>
      </c>
      <c r="F429" s="30"/>
      <c r="G429" s="30"/>
      <c r="H429" s="30"/>
      <c r="I429" s="30"/>
      <c r="J429" s="30"/>
      <c r="K429" s="30"/>
    </row>
    <row r="430" spans="2:11" ht="12" customHeight="1" x14ac:dyDescent="0.2">
      <c r="B430" s="3" t="s">
        <v>39</v>
      </c>
      <c r="C430" s="12" t="s">
        <v>2</v>
      </c>
      <c r="D430" s="12" t="s">
        <v>2</v>
      </c>
      <c r="E430" s="12" t="s">
        <v>2</v>
      </c>
      <c r="F430" s="30"/>
      <c r="G430" s="30"/>
      <c r="H430" s="30"/>
      <c r="I430" s="30"/>
      <c r="J430" s="30"/>
      <c r="K430" s="30"/>
    </row>
    <row r="431" spans="2:11" ht="12" customHeight="1" x14ac:dyDescent="0.2">
      <c r="B431" s="3" t="s">
        <v>39</v>
      </c>
      <c r="C431" s="12" t="s">
        <v>2</v>
      </c>
      <c r="D431" s="12" t="s">
        <v>2</v>
      </c>
      <c r="E431" s="12" t="s">
        <v>2</v>
      </c>
      <c r="F431" s="30"/>
      <c r="G431" s="30"/>
      <c r="H431" s="30"/>
      <c r="I431" s="30"/>
      <c r="J431" s="30"/>
      <c r="K431" s="30"/>
    </row>
    <row r="432" spans="2:11" ht="12" customHeight="1" x14ac:dyDescent="0.2">
      <c r="B432" s="3" t="s">
        <v>39</v>
      </c>
      <c r="C432" s="12" t="s">
        <v>2</v>
      </c>
      <c r="D432" s="12" t="s">
        <v>2</v>
      </c>
      <c r="E432" s="12" t="s">
        <v>2</v>
      </c>
      <c r="F432" s="30"/>
      <c r="G432" s="30"/>
      <c r="H432" s="30"/>
      <c r="I432" s="30"/>
      <c r="J432" s="30"/>
      <c r="K432" s="30"/>
    </row>
    <row r="433" spans="2:11" ht="12" customHeight="1" x14ac:dyDescent="0.2">
      <c r="B433" s="3" t="s">
        <v>39</v>
      </c>
      <c r="C433" s="12" t="s">
        <v>2</v>
      </c>
      <c r="D433" s="12" t="s">
        <v>2</v>
      </c>
      <c r="E433" s="12" t="s">
        <v>2</v>
      </c>
      <c r="F433" s="30"/>
      <c r="G433" s="30"/>
      <c r="H433" s="30"/>
      <c r="I433" s="30"/>
      <c r="J433" s="30"/>
      <c r="K433" s="30"/>
    </row>
    <row r="434" spans="2:11" ht="12" customHeight="1" x14ac:dyDescent="0.2">
      <c r="B434" s="3" t="s">
        <v>39</v>
      </c>
      <c r="C434" s="12" t="s">
        <v>2</v>
      </c>
      <c r="D434" s="12" t="s">
        <v>2</v>
      </c>
      <c r="E434" s="12" t="s">
        <v>2</v>
      </c>
      <c r="F434" s="30"/>
      <c r="G434" s="30"/>
      <c r="H434" s="30"/>
      <c r="I434" s="30"/>
      <c r="J434" s="30"/>
      <c r="K434" s="30"/>
    </row>
    <row r="435" spans="2:11" ht="12" customHeight="1" x14ac:dyDescent="0.2">
      <c r="B435" s="3" t="s">
        <v>39</v>
      </c>
      <c r="C435" s="12" t="s">
        <v>2</v>
      </c>
      <c r="D435" s="12" t="s">
        <v>2</v>
      </c>
      <c r="E435" s="12" t="s">
        <v>2</v>
      </c>
      <c r="F435" s="30"/>
      <c r="G435" s="30"/>
      <c r="H435" s="30"/>
      <c r="I435" s="30"/>
      <c r="J435" s="30"/>
      <c r="K435" s="30"/>
    </row>
    <row r="436" spans="2:11" ht="12" customHeight="1" x14ac:dyDescent="0.2">
      <c r="B436" s="3" t="s">
        <v>39</v>
      </c>
      <c r="C436" s="12" t="s">
        <v>2</v>
      </c>
      <c r="D436" s="12" t="s">
        <v>2</v>
      </c>
      <c r="E436" s="12" t="s">
        <v>2</v>
      </c>
      <c r="F436" s="30"/>
      <c r="G436" s="30"/>
      <c r="H436" s="30"/>
      <c r="I436" s="30"/>
      <c r="J436" s="30"/>
      <c r="K436" s="30"/>
    </row>
    <row r="437" spans="2:11" ht="12" customHeight="1" x14ac:dyDescent="0.2">
      <c r="B437" s="3" t="s">
        <v>39</v>
      </c>
      <c r="C437" s="12" t="s">
        <v>2</v>
      </c>
      <c r="D437" s="12" t="s">
        <v>2</v>
      </c>
      <c r="E437" s="12" t="s">
        <v>2</v>
      </c>
      <c r="F437" s="30"/>
      <c r="G437" s="30"/>
      <c r="H437" s="30"/>
      <c r="I437" s="30"/>
      <c r="J437" s="30"/>
      <c r="K437" s="30"/>
    </row>
    <row r="438" spans="2:11" ht="12" customHeight="1" x14ac:dyDescent="0.2">
      <c r="B438" s="3" t="s">
        <v>39</v>
      </c>
      <c r="C438" s="12" t="s">
        <v>2</v>
      </c>
      <c r="D438" s="12" t="s">
        <v>2</v>
      </c>
      <c r="E438" s="12" t="s">
        <v>2</v>
      </c>
      <c r="F438" s="30"/>
      <c r="G438" s="30"/>
      <c r="H438" s="30"/>
      <c r="I438" s="30"/>
      <c r="J438" s="30"/>
      <c r="K438" s="30"/>
    </row>
    <row r="439" spans="2:11" ht="12" customHeight="1" x14ac:dyDescent="0.2">
      <c r="B439" s="3" t="s">
        <v>39</v>
      </c>
      <c r="C439" s="12" t="s">
        <v>2</v>
      </c>
      <c r="D439" s="12" t="s">
        <v>2</v>
      </c>
      <c r="E439" s="12" t="s">
        <v>2</v>
      </c>
      <c r="F439" s="30"/>
      <c r="G439" s="30"/>
      <c r="H439" s="30"/>
      <c r="I439" s="30"/>
      <c r="J439" s="30"/>
      <c r="K439" s="30"/>
    </row>
    <row r="440" spans="2:11" ht="12" customHeight="1" x14ac:dyDescent="0.2">
      <c r="B440" s="3" t="s">
        <v>39</v>
      </c>
      <c r="C440" s="12" t="s">
        <v>2</v>
      </c>
      <c r="D440" s="12" t="s">
        <v>2</v>
      </c>
      <c r="E440" s="12" t="s">
        <v>2</v>
      </c>
      <c r="F440" s="30"/>
      <c r="G440" s="30"/>
      <c r="H440" s="30"/>
      <c r="I440" s="30"/>
      <c r="J440" s="30"/>
      <c r="K440" s="30"/>
    </row>
    <row r="441" spans="2:11" ht="12" customHeight="1" x14ac:dyDescent="0.2">
      <c r="B441" s="3" t="s">
        <v>39</v>
      </c>
      <c r="C441" s="12" t="s">
        <v>2</v>
      </c>
      <c r="D441" s="12" t="s">
        <v>2</v>
      </c>
      <c r="E441" s="12" t="s">
        <v>2</v>
      </c>
      <c r="F441" s="30"/>
      <c r="G441" s="30"/>
      <c r="H441" s="30"/>
      <c r="I441" s="30"/>
      <c r="J441" s="30"/>
      <c r="K441" s="30"/>
    </row>
    <row r="442" spans="2:11" ht="12" customHeight="1" x14ac:dyDescent="0.2">
      <c r="B442" s="3" t="s">
        <v>39</v>
      </c>
      <c r="C442" s="12" t="s">
        <v>2</v>
      </c>
      <c r="D442" s="12" t="s">
        <v>2</v>
      </c>
      <c r="E442" s="12" t="s">
        <v>2</v>
      </c>
      <c r="F442" s="30"/>
      <c r="G442" s="30"/>
      <c r="H442" s="30"/>
      <c r="I442" s="30"/>
      <c r="J442" s="30"/>
      <c r="K442" s="30"/>
    </row>
    <row r="443" spans="2:11" ht="12" customHeight="1" x14ac:dyDescent="0.2">
      <c r="B443" s="3" t="s">
        <v>39</v>
      </c>
      <c r="C443" s="12" t="s">
        <v>2</v>
      </c>
      <c r="D443" s="12" t="s">
        <v>2</v>
      </c>
      <c r="E443" s="12" t="s">
        <v>2</v>
      </c>
      <c r="F443" s="30"/>
      <c r="G443" s="30"/>
      <c r="H443" s="30"/>
      <c r="I443" s="30"/>
      <c r="J443" s="30"/>
      <c r="K443" s="30"/>
    </row>
    <row r="444" spans="2:11" ht="12" customHeight="1" x14ac:dyDescent="0.2">
      <c r="B444" s="3" t="s">
        <v>39</v>
      </c>
      <c r="C444" s="12" t="s">
        <v>2</v>
      </c>
      <c r="D444" s="12" t="s">
        <v>2</v>
      </c>
      <c r="E444" s="12" t="s">
        <v>2</v>
      </c>
      <c r="F444" s="30"/>
      <c r="G444" s="30"/>
      <c r="H444" s="30"/>
      <c r="I444" s="30"/>
      <c r="J444" s="30"/>
      <c r="K444" s="30"/>
    </row>
    <row r="445" spans="2:11" ht="12" customHeight="1" x14ac:dyDescent="0.2">
      <c r="B445" s="3" t="s">
        <v>39</v>
      </c>
      <c r="C445" s="12" t="s">
        <v>2</v>
      </c>
      <c r="D445" s="12" t="s">
        <v>2</v>
      </c>
      <c r="E445" s="12" t="s">
        <v>2</v>
      </c>
      <c r="F445" s="30"/>
      <c r="G445" s="30"/>
      <c r="H445" s="30"/>
      <c r="I445" s="30"/>
      <c r="J445" s="30"/>
      <c r="K445" s="30"/>
    </row>
    <row r="446" spans="2:11" ht="12" customHeight="1" x14ac:dyDescent="0.2">
      <c r="B446" s="3" t="s">
        <v>39</v>
      </c>
      <c r="C446" s="12" t="s">
        <v>2</v>
      </c>
      <c r="D446" s="12" t="s">
        <v>2</v>
      </c>
      <c r="E446" s="12" t="s">
        <v>2</v>
      </c>
      <c r="F446" s="30"/>
      <c r="G446" s="30"/>
      <c r="H446" s="30"/>
      <c r="I446" s="30"/>
      <c r="J446" s="30"/>
      <c r="K446" s="30"/>
    </row>
    <row r="447" spans="2:11" ht="12" customHeight="1" x14ac:dyDescent="0.2">
      <c r="B447" s="3" t="s">
        <v>39</v>
      </c>
      <c r="C447" s="12" t="s">
        <v>2</v>
      </c>
      <c r="D447" s="12" t="s">
        <v>2</v>
      </c>
      <c r="E447" s="12" t="s">
        <v>2</v>
      </c>
      <c r="F447" s="30"/>
      <c r="G447" s="30"/>
      <c r="H447" s="30"/>
      <c r="I447" s="30"/>
      <c r="J447" s="30"/>
      <c r="K447" s="30"/>
    </row>
    <row r="448" spans="2:11" ht="12" customHeight="1" x14ac:dyDescent="0.2">
      <c r="B448" s="3" t="s">
        <v>39</v>
      </c>
      <c r="C448" s="12" t="s">
        <v>2</v>
      </c>
      <c r="D448" s="12" t="s">
        <v>2</v>
      </c>
      <c r="E448" s="12" t="s">
        <v>2</v>
      </c>
      <c r="F448" s="30"/>
      <c r="G448" s="30"/>
      <c r="H448" s="30"/>
      <c r="I448" s="30"/>
      <c r="J448" s="30"/>
      <c r="K448" s="30"/>
    </row>
    <row r="449" spans="2:11" ht="12" customHeight="1" x14ac:dyDescent="0.2">
      <c r="B449" s="3" t="s">
        <v>39</v>
      </c>
      <c r="C449" s="12" t="s">
        <v>2</v>
      </c>
      <c r="D449" s="12" t="s">
        <v>2</v>
      </c>
      <c r="E449" s="12" t="s">
        <v>2</v>
      </c>
      <c r="F449" s="30"/>
      <c r="G449" s="30"/>
      <c r="H449" s="30"/>
      <c r="I449" s="30"/>
      <c r="J449" s="30"/>
      <c r="K449" s="30"/>
    </row>
    <row r="450" spans="2:11" ht="12" customHeight="1" x14ac:dyDescent="0.2">
      <c r="B450" s="3" t="s">
        <v>39</v>
      </c>
      <c r="C450" s="12" t="s">
        <v>2</v>
      </c>
      <c r="D450" s="12" t="s">
        <v>2</v>
      </c>
      <c r="E450" s="12" t="s">
        <v>2</v>
      </c>
      <c r="F450" s="30"/>
      <c r="G450" s="30"/>
      <c r="H450" s="30"/>
      <c r="I450" s="30"/>
      <c r="J450" s="30"/>
      <c r="K450" s="30"/>
    </row>
    <row r="451" spans="2:11" ht="12" customHeight="1" x14ac:dyDescent="0.2">
      <c r="B451" s="3" t="s">
        <v>39</v>
      </c>
      <c r="C451" s="12" t="s">
        <v>2</v>
      </c>
      <c r="D451" s="12" t="s">
        <v>2</v>
      </c>
      <c r="E451" s="12" t="s">
        <v>2</v>
      </c>
      <c r="F451" s="30"/>
      <c r="G451" s="30"/>
      <c r="H451" s="30"/>
      <c r="I451" s="30"/>
      <c r="J451" s="30"/>
      <c r="K451" s="30"/>
    </row>
    <row r="452" spans="2:11" ht="12" customHeight="1" x14ac:dyDescent="0.2">
      <c r="B452" s="3" t="s">
        <v>39</v>
      </c>
      <c r="C452" s="12" t="s">
        <v>2</v>
      </c>
      <c r="D452" s="12" t="s">
        <v>2</v>
      </c>
      <c r="E452" s="12" t="s">
        <v>2</v>
      </c>
      <c r="F452" s="30"/>
      <c r="G452" s="30"/>
      <c r="H452" s="30"/>
      <c r="I452" s="30"/>
      <c r="J452" s="30"/>
      <c r="K452" s="30"/>
    </row>
    <row r="453" spans="2:11" ht="12" customHeight="1" x14ac:dyDescent="0.2">
      <c r="B453" s="3" t="s">
        <v>39</v>
      </c>
      <c r="C453" s="12" t="s">
        <v>2</v>
      </c>
      <c r="D453" s="12" t="s">
        <v>2</v>
      </c>
      <c r="E453" s="12" t="s">
        <v>2</v>
      </c>
      <c r="F453" s="30"/>
      <c r="G453" s="30"/>
      <c r="H453" s="30"/>
      <c r="I453" s="30"/>
      <c r="J453" s="30"/>
      <c r="K453" s="30"/>
    </row>
    <row r="454" spans="2:11" ht="12" customHeight="1" x14ac:dyDescent="0.2">
      <c r="B454" s="3" t="s">
        <v>39</v>
      </c>
      <c r="C454" s="12" t="s">
        <v>2</v>
      </c>
      <c r="D454" s="12" t="s">
        <v>2</v>
      </c>
      <c r="E454" s="12" t="s">
        <v>2</v>
      </c>
      <c r="F454" s="30"/>
      <c r="G454" s="30"/>
      <c r="H454" s="30"/>
      <c r="I454" s="30"/>
      <c r="J454" s="30"/>
      <c r="K454" s="30"/>
    </row>
    <row r="455" spans="2:11" ht="12" customHeight="1" x14ac:dyDescent="0.2">
      <c r="B455" s="3" t="s">
        <v>39</v>
      </c>
      <c r="C455" s="12" t="s">
        <v>2</v>
      </c>
      <c r="D455" s="12" t="s">
        <v>2</v>
      </c>
      <c r="E455" s="12" t="s">
        <v>2</v>
      </c>
      <c r="F455" s="30"/>
      <c r="G455" s="30"/>
      <c r="H455" s="30"/>
      <c r="I455" s="30"/>
      <c r="J455" s="30"/>
      <c r="K455" s="30"/>
    </row>
    <row r="456" spans="2:11" ht="12" customHeight="1" x14ac:dyDescent="0.2">
      <c r="B456" s="3" t="s">
        <v>39</v>
      </c>
      <c r="C456" s="12" t="s">
        <v>2</v>
      </c>
      <c r="D456" s="12" t="s">
        <v>2</v>
      </c>
      <c r="E456" s="12" t="s">
        <v>2</v>
      </c>
      <c r="F456" s="30"/>
      <c r="G456" s="30"/>
      <c r="H456" s="30"/>
      <c r="I456" s="30"/>
      <c r="J456" s="30"/>
      <c r="K456" s="30"/>
    </row>
    <row r="457" spans="2:11" ht="12" customHeight="1" x14ac:dyDescent="0.2">
      <c r="B457" s="3" t="s">
        <v>39</v>
      </c>
      <c r="C457" s="12" t="s">
        <v>2</v>
      </c>
      <c r="D457" s="12" t="s">
        <v>2</v>
      </c>
      <c r="E457" s="12" t="s">
        <v>2</v>
      </c>
      <c r="F457" s="30"/>
      <c r="G457" s="30"/>
      <c r="H457" s="30"/>
      <c r="I457" s="30"/>
      <c r="J457" s="30"/>
      <c r="K457" s="30"/>
    </row>
    <row r="458" spans="2:11" ht="12" customHeight="1" x14ac:dyDescent="0.2">
      <c r="B458" s="3" t="s">
        <v>39</v>
      </c>
      <c r="C458" s="12" t="s">
        <v>2</v>
      </c>
      <c r="D458" s="12" t="s">
        <v>2</v>
      </c>
      <c r="E458" s="12" t="s">
        <v>2</v>
      </c>
      <c r="F458" s="30"/>
      <c r="G458" s="30"/>
      <c r="H458" s="30"/>
      <c r="I458" s="30"/>
      <c r="J458" s="30"/>
      <c r="K458" s="30"/>
    </row>
    <row r="459" spans="2:11" ht="12" customHeight="1" x14ac:dyDescent="0.2">
      <c r="B459" s="3" t="s">
        <v>39</v>
      </c>
      <c r="C459" s="12" t="s">
        <v>2</v>
      </c>
      <c r="D459" s="12" t="s">
        <v>2</v>
      </c>
      <c r="E459" s="12" t="s">
        <v>2</v>
      </c>
      <c r="F459" s="30"/>
      <c r="G459" s="30"/>
      <c r="H459" s="30"/>
      <c r="I459" s="30"/>
      <c r="J459" s="30"/>
      <c r="K459" s="30"/>
    </row>
    <row r="460" spans="2:11" ht="12" customHeight="1" x14ac:dyDescent="0.2">
      <c r="B460" s="3" t="s">
        <v>39</v>
      </c>
      <c r="C460" s="12" t="s">
        <v>2</v>
      </c>
      <c r="D460" s="12" t="s">
        <v>2</v>
      </c>
      <c r="E460" s="12" t="s">
        <v>2</v>
      </c>
      <c r="F460" s="30"/>
      <c r="G460" s="30"/>
      <c r="H460" s="30"/>
      <c r="I460" s="30"/>
      <c r="J460" s="30"/>
      <c r="K460" s="30"/>
    </row>
    <row r="461" spans="2:11" ht="12" customHeight="1" x14ac:dyDescent="0.2">
      <c r="B461" s="3" t="s">
        <v>39</v>
      </c>
      <c r="C461" s="12" t="s">
        <v>2</v>
      </c>
      <c r="D461" s="12" t="s">
        <v>2</v>
      </c>
      <c r="E461" s="12" t="s">
        <v>2</v>
      </c>
      <c r="F461" s="30"/>
      <c r="G461" s="30"/>
      <c r="H461" s="30"/>
      <c r="I461" s="30"/>
      <c r="J461" s="30"/>
      <c r="K461" s="30"/>
    </row>
    <row r="462" spans="2:11" ht="12" customHeight="1" x14ac:dyDescent="0.2">
      <c r="B462" s="3" t="s">
        <v>39</v>
      </c>
      <c r="C462" s="12" t="s">
        <v>2</v>
      </c>
      <c r="D462" s="12" t="s">
        <v>2</v>
      </c>
      <c r="E462" s="12" t="s">
        <v>2</v>
      </c>
      <c r="F462" s="30"/>
      <c r="G462" s="30"/>
      <c r="H462" s="30"/>
      <c r="I462" s="30"/>
      <c r="J462" s="30"/>
      <c r="K462" s="30"/>
    </row>
    <row r="463" spans="2:11" ht="12" customHeight="1" x14ac:dyDescent="0.2">
      <c r="B463" s="3" t="s">
        <v>39</v>
      </c>
      <c r="C463" s="12" t="s">
        <v>2</v>
      </c>
      <c r="D463" s="12" t="s">
        <v>2</v>
      </c>
      <c r="E463" s="12" t="s">
        <v>2</v>
      </c>
      <c r="F463" s="30"/>
      <c r="G463" s="30"/>
      <c r="H463" s="30"/>
      <c r="I463" s="30"/>
      <c r="J463" s="30"/>
      <c r="K463" s="30"/>
    </row>
    <row r="464" spans="2:11" ht="12" customHeight="1" x14ac:dyDescent="0.2">
      <c r="B464" s="3" t="s">
        <v>39</v>
      </c>
      <c r="C464" s="12" t="s">
        <v>2</v>
      </c>
      <c r="D464" s="12" t="s">
        <v>2</v>
      </c>
      <c r="E464" s="12" t="s">
        <v>2</v>
      </c>
      <c r="F464" s="30"/>
      <c r="G464" s="30"/>
      <c r="H464" s="30"/>
      <c r="I464" s="30"/>
      <c r="J464" s="30"/>
      <c r="K464" s="30"/>
    </row>
    <row r="465" spans="2:11" ht="12" customHeight="1" x14ac:dyDescent="0.2">
      <c r="B465" s="3" t="s">
        <v>39</v>
      </c>
      <c r="C465" s="12" t="s">
        <v>2</v>
      </c>
      <c r="D465" s="12" t="s">
        <v>2</v>
      </c>
      <c r="E465" s="12" t="s">
        <v>2</v>
      </c>
      <c r="F465" s="30"/>
      <c r="G465" s="30"/>
      <c r="H465" s="30"/>
      <c r="I465" s="30"/>
      <c r="J465" s="30"/>
      <c r="K465" s="30"/>
    </row>
    <row r="466" spans="2:11" ht="12" customHeight="1" x14ac:dyDescent="0.2">
      <c r="B466" s="3" t="s">
        <v>39</v>
      </c>
      <c r="C466" s="12" t="s">
        <v>2</v>
      </c>
      <c r="D466" s="12" t="s">
        <v>2</v>
      </c>
      <c r="E466" s="12" t="s">
        <v>2</v>
      </c>
      <c r="F466" s="30"/>
      <c r="G466" s="30"/>
      <c r="H466" s="30"/>
      <c r="I466" s="30"/>
      <c r="J466" s="30"/>
      <c r="K466" s="30"/>
    </row>
    <row r="467" spans="2:11" ht="12" customHeight="1" x14ac:dyDescent="0.2">
      <c r="B467" s="3" t="s">
        <v>39</v>
      </c>
      <c r="C467" s="12" t="s">
        <v>2</v>
      </c>
      <c r="D467" s="12" t="s">
        <v>2</v>
      </c>
      <c r="E467" s="12" t="s">
        <v>2</v>
      </c>
      <c r="F467" s="30"/>
      <c r="G467" s="30"/>
      <c r="H467" s="30"/>
      <c r="I467" s="30"/>
      <c r="J467" s="30"/>
      <c r="K467" s="30"/>
    </row>
    <row r="468" spans="2:11" ht="12" customHeight="1" x14ac:dyDescent="0.2">
      <c r="B468" s="3" t="s">
        <v>39</v>
      </c>
      <c r="C468" s="12" t="s">
        <v>2</v>
      </c>
      <c r="D468" s="12" t="s">
        <v>2</v>
      </c>
      <c r="E468" s="12" t="s">
        <v>2</v>
      </c>
      <c r="F468" s="30"/>
      <c r="G468" s="30"/>
      <c r="H468" s="30"/>
      <c r="I468" s="30"/>
      <c r="J468" s="30"/>
      <c r="K468" s="30"/>
    </row>
    <row r="469" spans="2:11" ht="12" customHeight="1" x14ac:dyDescent="0.2">
      <c r="B469" s="3" t="s">
        <v>39</v>
      </c>
      <c r="C469" s="12" t="s">
        <v>2</v>
      </c>
      <c r="D469" s="12" t="s">
        <v>2</v>
      </c>
      <c r="E469" s="12" t="s">
        <v>2</v>
      </c>
      <c r="F469" s="30"/>
      <c r="G469" s="30"/>
      <c r="H469" s="30"/>
      <c r="I469" s="30"/>
      <c r="J469" s="30"/>
      <c r="K469" s="30"/>
    </row>
    <row r="470" spans="2:11" ht="12" customHeight="1" x14ac:dyDescent="0.2">
      <c r="B470" s="3" t="s">
        <v>39</v>
      </c>
      <c r="C470" s="12" t="s">
        <v>2</v>
      </c>
      <c r="D470" s="12" t="s">
        <v>2</v>
      </c>
      <c r="E470" s="12" t="s">
        <v>2</v>
      </c>
      <c r="F470" s="30"/>
      <c r="G470" s="30"/>
      <c r="H470" s="30"/>
      <c r="I470" s="30"/>
      <c r="J470" s="30"/>
      <c r="K470" s="30"/>
    </row>
    <row r="471" spans="2:11" ht="12" customHeight="1" x14ac:dyDescent="0.2">
      <c r="B471" s="3" t="s">
        <v>39</v>
      </c>
      <c r="C471" s="12" t="s">
        <v>2</v>
      </c>
      <c r="D471" s="12" t="s">
        <v>2</v>
      </c>
      <c r="E471" s="12" t="s">
        <v>2</v>
      </c>
      <c r="F471" s="30"/>
      <c r="G471" s="30"/>
      <c r="H471" s="30"/>
      <c r="I471" s="30"/>
      <c r="J471" s="30"/>
      <c r="K471" s="30"/>
    </row>
    <row r="472" spans="2:11" ht="12" customHeight="1" x14ac:dyDescent="0.2">
      <c r="B472" s="3" t="s">
        <v>39</v>
      </c>
      <c r="C472" s="12" t="s">
        <v>2</v>
      </c>
      <c r="D472" s="12" t="s">
        <v>2</v>
      </c>
      <c r="E472" s="12" t="s">
        <v>2</v>
      </c>
      <c r="F472" s="30"/>
      <c r="G472" s="30"/>
      <c r="H472" s="30"/>
      <c r="I472" s="30"/>
      <c r="J472" s="30"/>
      <c r="K472" s="30"/>
    </row>
    <row r="473" spans="2:11" ht="12" customHeight="1" x14ac:dyDescent="0.2">
      <c r="B473" s="3" t="s">
        <v>39</v>
      </c>
      <c r="C473" s="12" t="s">
        <v>2</v>
      </c>
      <c r="D473" s="12" t="s">
        <v>2</v>
      </c>
      <c r="E473" s="12" t="s">
        <v>2</v>
      </c>
      <c r="F473" s="30"/>
      <c r="G473" s="30"/>
      <c r="H473" s="30"/>
      <c r="I473" s="30"/>
      <c r="J473" s="30"/>
      <c r="K473" s="30"/>
    </row>
    <row r="474" spans="2:11" ht="12" customHeight="1" x14ac:dyDescent="0.2">
      <c r="B474" s="3" t="s">
        <v>39</v>
      </c>
      <c r="C474" s="12" t="s">
        <v>2</v>
      </c>
      <c r="D474" s="12" t="s">
        <v>2</v>
      </c>
      <c r="E474" s="12" t="s">
        <v>2</v>
      </c>
      <c r="F474" s="30"/>
      <c r="G474" s="30"/>
      <c r="H474" s="30"/>
      <c r="I474" s="30"/>
      <c r="J474" s="30"/>
      <c r="K474" s="30"/>
    </row>
    <row r="475" spans="2:11" ht="12" customHeight="1" x14ac:dyDescent="0.2">
      <c r="B475" s="3" t="s">
        <v>39</v>
      </c>
      <c r="C475" s="12" t="s">
        <v>2</v>
      </c>
      <c r="D475" s="12" t="s">
        <v>2</v>
      </c>
      <c r="E475" s="12" t="s">
        <v>2</v>
      </c>
      <c r="F475" s="30"/>
      <c r="G475" s="30"/>
      <c r="H475" s="30"/>
      <c r="I475" s="30"/>
      <c r="J475" s="30"/>
      <c r="K475" s="30"/>
    </row>
    <row r="476" spans="2:11" ht="12" customHeight="1" x14ac:dyDescent="0.2">
      <c r="B476" s="3" t="s">
        <v>39</v>
      </c>
      <c r="C476" s="12" t="s">
        <v>2</v>
      </c>
      <c r="D476" s="12" t="s">
        <v>2</v>
      </c>
      <c r="E476" s="12" t="s">
        <v>2</v>
      </c>
      <c r="F476" s="30"/>
      <c r="G476" s="30"/>
      <c r="H476" s="30"/>
      <c r="I476" s="30"/>
      <c r="J476" s="30"/>
      <c r="K476" s="30"/>
    </row>
    <row r="477" spans="2:11" ht="12" customHeight="1" x14ac:dyDescent="0.2">
      <c r="B477" s="3" t="s">
        <v>39</v>
      </c>
      <c r="C477" s="12" t="s">
        <v>2</v>
      </c>
      <c r="D477" s="12" t="s">
        <v>2</v>
      </c>
      <c r="E477" s="12" t="s">
        <v>2</v>
      </c>
      <c r="F477" s="30"/>
      <c r="G477" s="30"/>
      <c r="H477" s="30"/>
      <c r="I477" s="30"/>
      <c r="J477" s="30"/>
      <c r="K477" s="30"/>
    </row>
    <row r="478" spans="2:11" ht="12" customHeight="1" x14ac:dyDescent="0.2">
      <c r="B478" s="3" t="s">
        <v>39</v>
      </c>
      <c r="C478" s="12" t="s">
        <v>2</v>
      </c>
      <c r="D478" s="12" t="s">
        <v>2</v>
      </c>
      <c r="E478" s="12" t="s">
        <v>2</v>
      </c>
      <c r="F478" s="30"/>
      <c r="G478" s="30"/>
      <c r="H478" s="30"/>
      <c r="I478" s="30"/>
      <c r="J478" s="30"/>
      <c r="K478" s="30"/>
    </row>
    <row r="479" spans="2:11" ht="12" customHeight="1" x14ac:dyDescent="0.2">
      <c r="B479" s="3" t="s">
        <v>39</v>
      </c>
      <c r="C479" s="12" t="s">
        <v>2</v>
      </c>
      <c r="D479" s="12" t="s">
        <v>2</v>
      </c>
      <c r="E479" s="12" t="s">
        <v>2</v>
      </c>
      <c r="F479" s="30"/>
      <c r="G479" s="30"/>
      <c r="H479" s="30"/>
      <c r="I479" s="30"/>
      <c r="J479" s="30"/>
      <c r="K479" s="30"/>
    </row>
    <row r="480" spans="2:11" ht="12" customHeight="1" x14ac:dyDescent="0.2">
      <c r="B480" s="3" t="s">
        <v>39</v>
      </c>
      <c r="C480" s="12" t="s">
        <v>2</v>
      </c>
      <c r="D480" s="12" t="s">
        <v>2</v>
      </c>
      <c r="E480" s="12" t="s">
        <v>2</v>
      </c>
      <c r="F480" s="30"/>
      <c r="G480" s="30"/>
      <c r="H480" s="30"/>
      <c r="I480" s="30"/>
      <c r="J480" s="30"/>
      <c r="K480" s="30"/>
    </row>
    <row r="481" spans="2:11" ht="12" customHeight="1" x14ac:dyDescent="0.2">
      <c r="B481" s="3" t="s">
        <v>39</v>
      </c>
      <c r="C481" s="12" t="s">
        <v>2</v>
      </c>
      <c r="D481" s="12" t="s">
        <v>2</v>
      </c>
      <c r="E481" s="12" t="s">
        <v>2</v>
      </c>
      <c r="F481" s="30"/>
      <c r="G481" s="30"/>
      <c r="H481" s="30"/>
      <c r="I481" s="30"/>
      <c r="J481" s="30"/>
      <c r="K481" s="30"/>
    </row>
    <row r="482" spans="2:11" ht="12" customHeight="1" x14ac:dyDescent="0.2">
      <c r="B482" s="3" t="s">
        <v>39</v>
      </c>
      <c r="C482" s="12" t="s">
        <v>2</v>
      </c>
      <c r="D482" s="12" t="s">
        <v>2</v>
      </c>
      <c r="E482" s="12" t="s">
        <v>2</v>
      </c>
      <c r="F482" s="30"/>
      <c r="G482" s="30"/>
      <c r="H482" s="30"/>
      <c r="I482" s="30"/>
      <c r="J482" s="30"/>
      <c r="K482" s="30"/>
    </row>
    <row r="483" spans="2:11" ht="12" customHeight="1" x14ac:dyDescent="0.2">
      <c r="B483" s="3" t="s">
        <v>39</v>
      </c>
      <c r="C483" s="12" t="s">
        <v>2</v>
      </c>
      <c r="D483" s="12" t="s">
        <v>2</v>
      </c>
      <c r="E483" s="12" t="s">
        <v>2</v>
      </c>
      <c r="F483" s="30"/>
      <c r="G483" s="30"/>
      <c r="H483" s="30"/>
      <c r="I483" s="30"/>
      <c r="J483" s="30"/>
      <c r="K483" s="30"/>
    </row>
    <row r="484" spans="2:11" ht="12" customHeight="1" x14ac:dyDescent="0.2">
      <c r="B484" s="3" t="s">
        <v>39</v>
      </c>
      <c r="C484" s="12" t="s">
        <v>2</v>
      </c>
      <c r="D484" s="12" t="s">
        <v>2</v>
      </c>
      <c r="E484" s="12" t="s">
        <v>2</v>
      </c>
      <c r="F484" s="30"/>
      <c r="G484" s="30"/>
      <c r="H484" s="30"/>
      <c r="I484" s="30"/>
      <c r="J484" s="30"/>
      <c r="K484" s="30"/>
    </row>
    <row r="485" spans="2:11" ht="12" customHeight="1" x14ac:dyDescent="0.2">
      <c r="B485" s="3" t="s">
        <v>39</v>
      </c>
      <c r="C485" s="12" t="s">
        <v>2</v>
      </c>
      <c r="D485" s="12" t="s">
        <v>2</v>
      </c>
      <c r="E485" s="12" t="s">
        <v>2</v>
      </c>
      <c r="F485" s="30"/>
      <c r="G485" s="30"/>
      <c r="H485" s="30"/>
      <c r="I485" s="30"/>
      <c r="J485" s="30"/>
      <c r="K485" s="30"/>
    </row>
    <row r="486" spans="2:11" ht="12" customHeight="1" x14ac:dyDescent="0.2">
      <c r="B486" s="3" t="s">
        <v>39</v>
      </c>
      <c r="C486" s="12" t="s">
        <v>2</v>
      </c>
      <c r="D486" s="12" t="s">
        <v>2</v>
      </c>
      <c r="E486" s="12" t="s">
        <v>2</v>
      </c>
      <c r="F486" s="30"/>
      <c r="G486" s="30"/>
      <c r="H486" s="30"/>
      <c r="I486" s="30"/>
      <c r="J486" s="30"/>
      <c r="K486" s="30"/>
    </row>
    <row r="487" spans="2:11" ht="12" customHeight="1" x14ac:dyDescent="0.2">
      <c r="B487" s="3" t="s">
        <v>39</v>
      </c>
      <c r="C487" s="12" t="s">
        <v>2</v>
      </c>
      <c r="D487" s="12" t="s">
        <v>2</v>
      </c>
      <c r="E487" s="12" t="s">
        <v>2</v>
      </c>
      <c r="F487" s="30"/>
      <c r="G487" s="30"/>
      <c r="H487" s="30"/>
      <c r="I487" s="30"/>
      <c r="J487" s="30"/>
      <c r="K487" s="30"/>
    </row>
    <row r="488" spans="2:11" ht="12" customHeight="1" x14ac:dyDescent="0.2">
      <c r="B488" s="3" t="s">
        <v>39</v>
      </c>
      <c r="C488" s="12" t="s">
        <v>2</v>
      </c>
      <c r="D488" s="12" t="s">
        <v>2</v>
      </c>
      <c r="E488" s="12" t="s">
        <v>2</v>
      </c>
      <c r="F488" s="30"/>
      <c r="G488" s="30"/>
      <c r="H488" s="30"/>
      <c r="I488" s="30"/>
      <c r="J488" s="30"/>
      <c r="K488" s="30"/>
    </row>
    <row r="489" spans="2:11" ht="12" customHeight="1" x14ac:dyDescent="0.2">
      <c r="B489" s="3" t="s">
        <v>39</v>
      </c>
      <c r="C489" s="12" t="s">
        <v>2</v>
      </c>
      <c r="D489" s="12" t="s">
        <v>2</v>
      </c>
      <c r="E489" s="12" t="s">
        <v>2</v>
      </c>
      <c r="F489" s="30"/>
      <c r="G489" s="30"/>
      <c r="H489" s="30"/>
      <c r="I489" s="30"/>
      <c r="J489" s="30"/>
      <c r="K489" s="30"/>
    </row>
    <row r="490" spans="2:11" ht="12" customHeight="1" x14ac:dyDescent="0.2">
      <c r="B490" s="3" t="s">
        <v>39</v>
      </c>
      <c r="C490" s="12" t="s">
        <v>2</v>
      </c>
      <c r="D490" s="12" t="s">
        <v>2</v>
      </c>
      <c r="E490" s="12" t="s">
        <v>2</v>
      </c>
      <c r="F490" s="30"/>
      <c r="G490" s="30"/>
      <c r="H490" s="30"/>
      <c r="I490" s="30"/>
      <c r="J490" s="30"/>
      <c r="K490" s="30"/>
    </row>
    <row r="491" spans="2:11" ht="12" customHeight="1" x14ac:dyDescent="0.2">
      <c r="B491" s="3" t="s">
        <v>39</v>
      </c>
      <c r="C491" s="12" t="s">
        <v>2</v>
      </c>
      <c r="D491" s="12" t="s">
        <v>2</v>
      </c>
      <c r="E491" s="12" t="s">
        <v>2</v>
      </c>
      <c r="F491" s="30"/>
      <c r="G491" s="30"/>
      <c r="H491" s="30"/>
      <c r="I491" s="30"/>
      <c r="J491" s="30"/>
      <c r="K491" s="30"/>
    </row>
    <row r="492" spans="2:11" ht="12" customHeight="1" x14ac:dyDescent="0.2">
      <c r="B492" s="3" t="s">
        <v>39</v>
      </c>
      <c r="C492" s="12" t="s">
        <v>2</v>
      </c>
      <c r="D492" s="12" t="s">
        <v>2</v>
      </c>
      <c r="E492" s="12" t="s">
        <v>2</v>
      </c>
      <c r="F492" s="30"/>
      <c r="G492" s="30"/>
      <c r="H492" s="30"/>
      <c r="I492" s="30"/>
      <c r="J492" s="30"/>
      <c r="K492" s="30"/>
    </row>
    <row r="493" spans="2:11" ht="12" customHeight="1" x14ac:dyDescent="0.2">
      <c r="B493" s="3" t="s">
        <v>39</v>
      </c>
      <c r="C493" s="12" t="s">
        <v>2</v>
      </c>
      <c r="D493" s="12" t="s">
        <v>2</v>
      </c>
      <c r="E493" s="12" t="s">
        <v>2</v>
      </c>
      <c r="F493" s="30"/>
      <c r="G493" s="30"/>
      <c r="H493" s="30"/>
      <c r="I493" s="30"/>
      <c r="J493" s="30"/>
      <c r="K493" s="30"/>
    </row>
    <row r="494" spans="2:11" ht="12" customHeight="1" x14ac:dyDescent="0.2">
      <c r="B494" s="3" t="s">
        <v>39</v>
      </c>
      <c r="C494" s="12" t="s">
        <v>2</v>
      </c>
      <c r="D494" s="12" t="s">
        <v>2</v>
      </c>
      <c r="E494" s="12" t="s">
        <v>2</v>
      </c>
      <c r="F494" s="30"/>
      <c r="G494" s="30"/>
      <c r="H494" s="30"/>
      <c r="I494" s="30"/>
      <c r="J494" s="30"/>
      <c r="K494" s="30"/>
    </row>
    <row r="495" spans="2:11" ht="12" customHeight="1" x14ac:dyDescent="0.2">
      <c r="B495" s="3" t="s">
        <v>39</v>
      </c>
      <c r="C495" s="12" t="s">
        <v>2</v>
      </c>
      <c r="D495" s="12" t="s">
        <v>2</v>
      </c>
      <c r="E495" s="12" t="s">
        <v>2</v>
      </c>
      <c r="F495" s="30"/>
      <c r="G495" s="30"/>
      <c r="H495" s="30"/>
      <c r="I495" s="30"/>
      <c r="J495" s="30"/>
      <c r="K495" s="30"/>
    </row>
    <row r="496" spans="2:11" ht="12" customHeight="1" x14ac:dyDescent="0.2">
      <c r="B496" s="3" t="s">
        <v>39</v>
      </c>
      <c r="C496" s="12" t="s">
        <v>2</v>
      </c>
      <c r="D496" s="12" t="s">
        <v>2</v>
      </c>
      <c r="E496" s="12" t="s">
        <v>2</v>
      </c>
      <c r="F496" s="30"/>
      <c r="G496" s="30"/>
      <c r="H496" s="30"/>
      <c r="I496" s="30"/>
      <c r="J496" s="30"/>
      <c r="K496" s="30"/>
    </row>
    <row r="497" spans="2:11" ht="12" customHeight="1" x14ac:dyDescent="0.2">
      <c r="B497" s="3" t="s">
        <v>39</v>
      </c>
      <c r="C497" s="12" t="s">
        <v>2</v>
      </c>
      <c r="D497" s="12" t="s">
        <v>2</v>
      </c>
      <c r="E497" s="12" t="s">
        <v>2</v>
      </c>
      <c r="F497" s="30"/>
      <c r="G497" s="30"/>
      <c r="H497" s="30"/>
      <c r="I497" s="30"/>
      <c r="J497" s="30"/>
      <c r="K497" s="30"/>
    </row>
    <row r="498" spans="2:11" ht="12" customHeight="1" x14ac:dyDescent="0.2">
      <c r="B498" s="3" t="s">
        <v>39</v>
      </c>
      <c r="C498" s="12" t="s">
        <v>2</v>
      </c>
      <c r="D498" s="12" t="s">
        <v>2</v>
      </c>
      <c r="E498" s="12" t="s">
        <v>2</v>
      </c>
      <c r="F498" s="30"/>
      <c r="G498" s="30"/>
      <c r="H498" s="30"/>
      <c r="I498" s="30"/>
      <c r="J498" s="30"/>
      <c r="K498" s="30"/>
    </row>
    <row r="499" spans="2:11" ht="12" customHeight="1" x14ac:dyDescent="0.2">
      <c r="B499" s="3" t="s">
        <v>39</v>
      </c>
      <c r="C499" s="12" t="s">
        <v>2</v>
      </c>
      <c r="D499" s="12" t="s">
        <v>2</v>
      </c>
      <c r="E499" s="12" t="s">
        <v>2</v>
      </c>
      <c r="F499" s="30"/>
      <c r="G499" s="30"/>
      <c r="H499" s="30"/>
      <c r="I499" s="30"/>
      <c r="J499" s="30"/>
      <c r="K499" s="30"/>
    </row>
    <row r="500" spans="2:11" ht="12" customHeight="1" x14ac:dyDescent="0.2">
      <c r="B500" s="3" t="s">
        <v>39</v>
      </c>
      <c r="C500" s="12" t="s">
        <v>2</v>
      </c>
      <c r="D500" s="12" t="s">
        <v>2</v>
      </c>
      <c r="E500" s="12" t="s">
        <v>2</v>
      </c>
      <c r="F500" s="30"/>
      <c r="G500" s="30"/>
      <c r="H500" s="30"/>
      <c r="I500" s="30"/>
      <c r="J500" s="30"/>
      <c r="K500" s="30"/>
    </row>
    <row r="501" spans="2:11" ht="12" customHeight="1" x14ac:dyDescent="0.2">
      <c r="B501" s="3" t="s">
        <v>39</v>
      </c>
      <c r="C501" s="12" t="s">
        <v>2</v>
      </c>
      <c r="D501" s="12" t="s">
        <v>2</v>
      </c>
      <c r="E501" s="12" t="s">
        <v>2</v>
      </c>
      <c r="F501" s="30"/>
      <c r="G501" s="30"/>
      <c r="H501" s="30"/>
      <c r="I501" s="30"/>
      <c r="J501" s="30"/>
      <c r="K501" s="30"/>
    </row>
    <row r="502" spans="2:11" ht="12" customHeight="1" x14ac:dyDescent="0.2">
      <c r="B502" s="3" t="s">
        <v>39</v>
      </c>
      <c r="C502" s="12" t="s">
        <v>2</v>
      </c>
      <c r="D502" s="12" t="s">
        <v>2</v>
      </c>
      <c r="E502" s="12" t="s">
        <v>2</v>
      </c>
      <c r="F502" s="30"/>
      <c r="G502" s="30"/>
      <c r="H502" s="30"/>
      <c r="I502" s="30"/>
      <c r="J502" s="30"/>
      <c r="K502" s="30"/>
    </row>
    <row r="503" spans="2:11" ht="12" customHeight="1" x14ac:dyDescent="0.2">
      <c r="B503" s="3" t="s">
        <v>39</v>
      </c>
      <c r="C503" s="12" t="s">
        <v>2</v>
      </c>
      <c r="D503" s="12" t="s">
        <v>2</v>
      </c>
      <c r="E503" s="12" t="s">
        <v>2</v>
      </c>
      <c r="F503" s="30"/>
      <c r="G503" s="30"/>
      <c r="H503" s="30"/>
      <c r="I503" s="30"/>
      <c r="J503" s="30"/>
      <c r="K503" s="30"/>
    </row>
    <row r="504" spans="2:11" ht="12" customHeight="1" x14ac:dyDescent="0.2">
      <c r="B504" s="3" t="s">
        <v>39</v>
      </c>
      <c r="C504" s="12" t="s">
        <v>2</v>
      </c>
      <c r="D504" s="12" t="s">
        <v>2</v>
      </c>
      <c r="E504" s="12" t="s">
        <v>2</v>
      </c>
      <c r="F504" s="30"/>
      <c r="G504" s="30"/>
      <c r="H504" s="30"/>
      <c r="I504" s="30"/>
      <c r="J504" s="30"/>
      <c r="K504" s="30"/>
    </row>
    <row r="505" spans="2:11" ht="12" customHeight="1" x14ac:dyDescent="0.2">
      <c r="B505" s="3" t="s">
        <v>39</v>
      </c>
      <c r="C505" s="12" t="s">
        <v>2</v>
      </c>
      <c r="D505" s="12" t="s">
        <v>2</v>
      </c>
      <c r="E505" s="12" t="s">
        <v>2</v>
      </c>
      <c r="F505" s="30"/>
      <c r="G505" s="30"/>
      <c r="H505" s="30"/>
      <c r="I505" s="30"/>
      <c r="J505" s="30"/>
      <c r="K505" s="30"/>
    </row>
    <row r="506" spans="2:11" ht="12" customHeight="1" x14ac:dyDescent="0.2">
      <c r="B506" s="3" t="s">
        <v>39</v>
      </c>
      <c r="C506" s="12" t="s">
        <v>2</v>
      </c>
      <c r="D506" s="12" t="s">
        <v>2</v>
      </c>
      <c r="E506" s="12" t="s">
        <v>2</v>
      </c>
      <c r="F506" s="30"/>
      <c r="G506" s="30"/>
      <c r="H506" s="30"/>
      <c r="I506" s="30"/>
      <c r="J506" s="30"/>
      <c r="K506" s="30"/>
    </row>
    <row r="507" spans="2:11" ht="12" customHeight="1" x14ac:dyDescent="0.2">
      <c r="B507" s="3" t="s">
        <v>39</v>
      </c>
      <c r="C507" s="12" t="s">
        <v>2</v>
      </c>
      <c r="D507" s="12" t="s">
        <v>2</v>
      </c>
      <c r="E507" s="12" t="s">
        <v>2</v>
      </c>
      <c r="F507" s="30"/>
      <c r="G507" s="30"/>
      <c r="H507" s="30"/>
      <c r="I507" s="30"/>
      <c r="J507" s="30"/>
      <c r="K507" s="30"/>
    </row>
    <row r="508" spans="2:11" ht="12" customHeight="1" x14ac:dyDescent="0.2">
      <c r="B508" s="3" t="s">
        <v>39</v>
      </c>
      <c r="C508" s="12" t="s">
        <v>2</v>
      </c>
      <c r="D508" s="12" t="s">
        <v>2</v>
      </c>
      <c r="E508" s="12" t="s">
        <v>2</v>
      </c>
      <c r="F508" s="30"/>
      <c r="G508" s="30"/>
      <c r="H508" s="30"/>
      <c r="I508" s="30"/>
      <c r="J508" s="30"/>
      <c r="K508" s="30"/>
    </row>
    <row r="509" spans="2:11" ht="12" customHeight="1" x14ac:dyDescent="0.2">
      <c r="B509" s="3" t="s">
        <v>39</v>
      </c>
      <c r="C509" s="12" t="s">
        <v>2</v>
      </c>
      <c r="D509" s="12" t="s">
        <v>2</v>
      </c>
      <c r="E509" s="12" t="s">
        <v>2</v>
      </c>
      <c r="F509" s="30"/>
      <c r="G509" s="30"/>
      <c r="H509" s="30"/>
      <c r="I509" s="30"/>
      <c r="J509" s="30"/>
      <c r="K509" s="30"/>
    </row>
    <row r="510" spans="2:11" ht="12" customHeight="1" x14ac:dyDescent="0.2">
      <c r="B510" s="3" t="s">
        <v>39</v>
      </c>
      <c r="C510" s="12" t="s">
        <v>2</v>
      </c>
      <c r="D510" s="12" t="s">
        <v>2</v>
      </c>
      <c r="E510" s="12" t="s">
        <v>2</v>
      </c>
      <c r="F510" s="30"/>
      <c r="G510" s="30"/>
      <c r="H510" s="30"/>
      <c r="I510" s="30"/>
      <c r="J510" s="30"/>
      <c r="K510" s="30"/>
    </row>
    <row r="511" spans="2:11" ht="12" customHeight="1" x14ac:dyDescent="0.2">
      <c r="B511" s="3" t="s">
        <v>39</v>
      </c>
      <c r="C511" s="12" t="s">
        <v>2</v>
      </c>
      <c r="D511" s="12" t="s">
        <v>2</v>
      </c>
      <c r="E511" s="12" t="s">
        <v>2</v>
      </c>
      <c r="F511" s="30"/>
      <c r="G511" s="30"/>
      <c r="H511" s="30"/>
      <c r="I511" s="30"/>
      <c r="J511" s="30"/>
      <c r="K511" s="30"/>
    </row>
    <row r="512" spans="2:11" ht="12" customHeight="1" x14ac:dyDescent="0.2">
      <c r="B512" s="3" t="s">
        <v>39</v>
      </c>
      <c r="C512" s="12" t="s">
        <v>2</v>
      </c>
      <c r="D512" s="12" t="s">
        <v>2</v>
      </c>
      <c r="E512" s="12" t="s">
        <v>2</v>
      </c>
      <c r="F512" s="31"/>
      <c r="G512" s="31"/>
      <c r="H512" s="31"/>
      <c r="I512" s="31"/>
      <c r="J512" s="31"/>
      <c r="K512" s="31"/>
    </row>
  </sheetData>
  <mergeCells count="15">
    <mergeCell ref="B2:J2"/>
    <mergeCell ref="B3:J3"/>
    <mergeCell ref="B4:J4"/>
    <mergeCell ref="C5:K5"/>
    <mergeCell ref="B11:B12"/>
    <mergeCell ref="I11:K11"/>
    <mergeCell ref="C6:K6"/>
    <mergeCell ref="F11:H11"/>
    <mergeCell ref="D7:E7"/>
    <mergeCell ref="D8:E8"/>
    <mergeCell ref="F7:K7"/>
    <mergeCell ref="F8:K8"/>
    <mergeCell ref="C11:E11"/>
    <mergeCell ref="B9:E9"/>
    <mergeCell ref="F9:K9"/>
  </mergeCells>
  <phoneticPr fontId="1" type="noConversion"/>
  <conditionalFormatting sqref="C13:E512">
    <cfRule type="containsText" dxfId="7" priority="3" operator="containsText" text="Seleccione">
      <formula>NOT(ISERROR(SEARCH("Seleccione",C13)))</formula>
    </cfRule>
  </conditionalFormatting>
  <conditionalFormatting sqref="B13:B512">
    <cfRule type="containsText" dxfId="6" priority="1" operator="containsText" text="Registre aquí al programa de estudio">
      <formula>NOT(ISERROR(SEARCH("Registre aquí al programa de estudio",B13)))</formula>
    </cfRule>
  </conditionalFormatting>
  <printOptions horizontalCentered="1" verticalCentered="1"/>
  <pageMargins left="0.39370078740157483" right="0.19685039370078741" top="0.70866141732283472" bottom="0.51181102362204722" header="0" footer="0"/>
  <pageSetup paperSize="9" scale="67" orientation="landscape"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'CLASIFICADOR OCDE '!$B$3:$B$10</xm:f>
          </x14:formula1>
          <xm:sqref>C13:E512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512"/>
  <sheetViews>
    <sheetView view="pageBreakPreview" zoomScale="80" zoomScaleNormal="100" zoomScaleSheetLayoutView="80" workbookViewId="0"/>
  </sheetViews>
  <sheetFormatPr baseColWidth="10" defaultColWidth="11.42578125" defaultRowHeight="12" customHeight="1" x14ac:dyDescent="0.2"/>
  <cols>
    <col min="1" max="1" width="1.7109375" style="42" customWidth="1"/>
    <col min="2" max="2" width="40.7109375" style="42" customWidth="1"/>
    <col min="3" max="5" width="30.7109375" style="42" customWidth="1"/>
    <col min="6" max="8" width="20.7109375" style="42" customWidth="1"/>
    <col min="9" max="16384" width="11.42578125" style="42"/>
  </cols>
  <sheetData>
    <row r="2" spans="2:9" ht="20.100000000000001" customHeight="1" x14ac:dyDescent="0.35">
      <c r="B2" s="109" t="s">
        <v>3</v>
      </c>
      <c r="C2" s="110"/>
      <c r="D2" s="110"/>
      <c r="E2" s="110"/>
      <c r="F2" s="110"/>
      <c r="G2" s="110"/>
      <c r="H2" s="43"/>
    </row>
    <row r="3" spans="2:9" ht="20.100000000000001" customHeight="1" x14ac:dyDescent="0.35">
      <c r="B3" s="109" t="s">
        <v>6</v>
      </c>
      <c r="C3" s="110"/>
      <c r="D3" s="110"/>
      <c r="E3" s="110"/>
      <c r="F3" s="110"/>
      <c r="G3" s="110"/>
      <c r="H3" s="44"/>
    </row>
    <row r="4" spans="2:9" ht="20.100000000000001" customHeight="1" x14ac:dyDescent="0.2">
      <c r="B4" s="109" t="s">
        <v>9</v>
      </c>
      <c r="C4" s="110"/>
      <c r="D4" s="110"/>
      <c r="E4" s="110"/>
      <c r="F4" s="110"/>
      <c r="G4" s="110"/>
      <c r="H4" s="45" t="s">
        <v>11</v>
      </c>
    </row>
    <row r="5" spans="2:9" ht="20.100000000000001" customHeight="1" x14ac:dyDescent="0.2">
      <c r="B5" s="46" t="s">
        <v>0</v>
      </c>
      <c r="C5" s="112"/>
      <c r="D5" s="113"/>
      <c r="E5" s="113"/>
      <c r="F5" s="113"/>
      <c r="G5" s="113"/>
      <c r="H5" s="114"/>
    </row>
    <row r="6" spans="2:9" ht="20.100000000000001" customHeight="1" x14ac:dyDescent="0.2">
      <c r="B6" s="47" t="s">
        <v>1</v>
      </c>
      <c r="C6" s="109">
        <v>2017</v>
      </c>
      <c r="D6" s="110"/>
      <c r="E6" s="110"/>
      <c r="F6" s="110"/>
      <c r="G6" s="110"/>
      <c r="H6" s="111"/>
    </row>
    <row r="7" spans="2:9" ht="38.450000000000003" customHeight="1" x14ac:dyDescent="0.2">
      <c r="B7" s="48" t="s">
        <v>4</v>
      </c>
      <c r="C7" s="49" t="s">
        <v>23</v>
      </c>
      <c r="D7" s="120" t="s">
        <v>5</v>
      </c>
      <c r="E7" s="120"/>
      <c r="F7" s="121" t="s">
        <v>24</v>
      </c>
      <c r="G7" s="122"/>
      <c r="H7" s="123"/>
    </row>
    <row r="8" spans="2:9" ht="20.100000000000001" customHeight="1" x14ac:dyDescent="0.2">
      <c r="B8" s="50"/>
      <c r="C8" s="72"/>
      <c r="D8" s="124"/>
      <c r="E8" s="125"/>
      <c r="F8" s="126"/>
      <c r="G8" s="127"/>
      <c r="H8" s="128"/>
    </row>
    <row r="9" spans="2:9" ht="90" customHeight="1" x14ac:dyDescent="0.2">
      <c r="B9" s="129" t="s">
        <v>26</v>
      </c>
      <c r="C9" s="129"/>
      <c r="D9" s="129"/>
      <c r="E9" s="129"/>
      <c r="F9" s="130" t="s">
        <v>8</v>
      </c>
      <c r="G9" s="130"/>
      <c r="H9" s="130"/>
    </row>
    <row r="10" spans="2:9" ht="12" customHeight="1" x14ac:dyDescent="0.2">
      <c r="B10" s="51"/>
      <c r="C10" s="52"/>
      <c r="D10" s="52"/>
      <c r="E10" s="53" t="s">
        <v>7</v>
      </c>
      <c r="F10" s="54">
        <f>+SUM(F13:F512)</f>
        <v>0</v>
      </c>
      <c r="G10" s="55">
        <f>+SUM(G13:G512)</f>
        <v>0</v>
      </c>
      <c r="H10" s="55">
        <f>+SUM(H13:H512)</f>
        <v>0</v>
      </c>
      <c r="I10" s="56"/>
    </row>
    <row r="11" spans="2:9" ht="15" customHeight="1" x14ac:dyDescent="0.2">
      <c r="B11" s="115" t="s">
        <v>18</v>
      </c>
      <c r="C11" s="117" t="s">
        <v>40</v>
      </c>
      <c r="D11" s="118"/>
      <c r="E11" s="119"/>
      <c r="F11" s="109" t="s">
        <v>22</v>
      </c>
      <c r="G11" s="110"/>
      <c r="H11" s="111"/>
    </row>
    <row r="12" spans="2:9" ht="15" customHeight="1" thickBot="1" x14ac:dyDescent="0.25">
      <c r="B12" s="116"/>
      <c r="C12" s="57" t="s">
        <v>42</v>
      </c>
      <c r="D12" s="57" t="s">
        <v>42</v>
      </c>
      <c r="E12" s="57" t="s">
        <v>42</v>
      </c>
      <c r="F12" s="58" t="s">
        <v>19</v>
      </c>
      <c r="G12" s="58" t="s">
        <v>20</v>
      </c>
      <c r="H12" s="59" t="s">
        <v>21</v>
      </c>
    </row>
    <row r="13" spans="2:9" ht="12" customHeight="1" thickTop="1" x14ac:dyDescent="0.2">
      <c r="B13" s="40" t="str">
        <f>+IF(IBPM1!B13&lt;&gt;"Registre aquí al programa de estudio",IBPM1!B13,"Registrar en IBPM1")</f>
        <v>Registrar en IBPM1</v>
      </c>
      <c r="C13" s="41" t="str">
        <f>+IF(IBPM1!C13&lt;&gt;"Seleccione",IBPM1!C13,"Seleccione en IBPM1")</f>
        <v>Seleccione en IBPM1</v>
      </c>
      <c r="D13" s="41" t="str">
        <f>+IF(IBPM1!D13&lt;&gt;"Seleccione",IBPM1!D13,"Seleccione en IBPM1")</f>
        <v>Seleccione en IBPM1</v>
      </c>
      <c r="E13" s="41" t="str">
        <f>+IF(IBPM1!E13&lt;&gt;"Seleccione",IBPM1!E13,"Seleccione en IBPM1")</f>
        <v>Seleccione en IBPM1</v>
      </c>
      <c r="F13" s="60"/>
      <c r="G13" s="60"/>
      <c r="H13" s="60"/>
    </row>
    <row r="14" spans="2:9" ht="12" customHeight="1" x14ac:dyDescent="0.2">
      <c r="B14" s="40" t="str">
        <f>+IF(IBPM1!B14&lt;&gt;"Registre aquí al programa de estudio",IBPM1!B14,"Registrar en IBPM1")</f>
        <v>Registrar en IBPM1</v>
      </c>
      <c r="C14" s="41" t="str">
        <f>+IF(IBPM1!C14&lt;&gt;"Seleccione",IBPM1!C14,"Seleccione en IBPM1")</f>
        <v>Seleccione en IBPM1</v>
      </c>
      <c r="D14" s="41" t="str">
        <f>+IF(IBPM1!D14&lt;&gt;"Seleccione",IBPM1!D14,"Seleccione en IBPM1")</f>
        <v>Seleccione en IBPM1</v>
      </c>
      <c r="E14" s="41" t="str">
        <f>+IF(IBPM1!E14&lt;&gt;"Seleccione",IBPM1!E14,"Seleccione en IBPM1")</f>
        <v>Seleccione en IBPM1</v>
      </c>
      <c r="F14" s="61"/>
      <c r="G14" s="61"/>
      <c r="H14" s="61"/>
    </row>
    <row r="15" spans="2:9" ht="12" customHeight="1" x14ac:dyDescent="0.2">
      <c r="B15" s="40" t="str">
        <f>+IF(IBPM1!B15&lt;&gt;"Registre aquí al programa de estudio",IBPM1!B15,"Registrar en IBPM1")</f>
        <v>Registrar en IBPM1</v>
      </c>
      <c r="C15" s="41" t="str">
        <f>+IF(IBPM1!C15&lt;&gt;"Seleccione",IBPM1!C15,"Seleccione en IBPM1")</f>
        <v>Seleccione en IBPM1</v>
      </c>
      <c r="D15" s="41" t="str">
        <f>+IF(IBPM1!D15&lt;&gt;"Seleccione",IBPM1!D15,"Seleccione en IBPM1")</f>
        <v>Seleccione en IBPM1</v>
      </c>
      <c r="E15" s="41" t="str">
        <f>+IF(IBPM1!E15&lt;&gt;"Seleccione",IBPM1!E15,"Seleccione en IBPM1")</f>
        <v>Seleccione en IBPM1</v>
      </c>
      <c r="F15" s="61"/>
      <c r="G15" s="61"/>
      <c r="H15" s="61"/>
    </row>
    <row r="16" spans="2:9" ht="12" customHeight="1" x14ac:dyDescent="0.2">
      <c r="B16" s="40" t="str">
        <f>+IF(IBPM1!B16&lt;&gt;"Registre aquí al programa de estudio",IBPM1!B16,"Registrar en IBPM1")</f>
        <v>Registrar en IBPM1</v>
      </c>
      <c r="C16" s="41" t="str">
        <f>+IF(IBPM1!C16&lt;&gt;"Seleccione",IBPM1!C16,"Seleccione en IBPM1")</f>
        <v>Seleccione en IBPM1</v>
      </c>
      <c r="D16" s="41" t="str">
        <f>+IF(IBPM1!D16&lt;&gt;"Seleccione",IBPM1!D16,"Seleccione en IBPM1")</f>
        <v>Seleccione en IBPM1</v>
      </c>
      <c r="E16" s="41" t="str">
        <f>+IF(IBPM1!E16&lt;&gt;"Seleccione",IBPM1!E16,"Seleccione en IBPM1")</f>
        <v>Seleccione en IBPM1</v>
      </c>
      <c r="F16" s="61"/>
      <c r="G16" s="61"/>
      <c r="H16" s="61"/>
    </row>
    <row r="17" spans="2:8" ht="12" customHeight="1" x14ac:dyDescent="0.2">
      <c r="B17" s="40" t="str">
        <f>+IF(IBPM1!B17&lt;&gt;"Registre aquí al programa de estudio",IBPM1!B17,"Registrar en IBPM1")</f>
        <v>Registrar en IBPM1</v>
      </c>
      <c r="C17" s="41" t="str">
        <f>+IF(IBPM1!C17&lt;&gt;"Seleccione",IBPM1!C17,"Seleccione en IBPM1")</f>
        <v>Seleccione en IBPM1</v>
      </c>
      <c r="D17" s="41" t="str">
        <f>+IF(IBPM1!D17&lt;&gt;"Seleccione",IBPM1!D17,"Seleccione en IBPM1")</f>
        <v>Seleccione en IBPM1</v>
      </c>
      <c r="E17" s="41" t="str">
        <f>+IF(IBPM1!E17&lt;&gt;"Seleccione",IBPM1!E17,"Seleccione en IBPM1")</f>
        <v>Seleccione en IBPM1</v>
      </c>
      <c r="F17" s="61"/>
      <c r="G17" s="61"/>
      <c r="H17" s="61"/>
    </row>
    <row r="18" spans="2:8" ht="12" customHeight="1" x14ac:dyDescent="0.2">
      <c r="B18" s="40" t="str">
        <f>+IF(IBPM1!B18&lt;&gt;"Registre aquí al programa de estudio",IBPM1!B18,"Registrar en IBPM1")</f>
        <v>Registrar en IBPM1</v>
      </c>
      <c r="C18" s="41" t="str">
        <f>+IF(IBPM1!C18&lt;&gt;"Seleccione",IBPM1!C18,"Seleccione en IBPM1")</f>
        <v>Seleccione en IBPM1</v>
      </c>
      <c r="D18" s="41" t="str">
        <f>+IF(IBPM1!D18&lt;&gt;"Seleccione",IBPM1!D18,"Seleccione en IBPM1")</f>
        <v>Seleccione en IBPM1</v>
      </c>
      <c r="E18" s="41" t="str">
        <f>+IF(IBPM1!E18&lt;&gt;"Seleccione",IBPM1!E18,"Seleccione en IBPM1")</f>
        <v>Seleccione en IBPM1</v>
      </c>
      <c r="F18" s="61"/>
      <c r="G18" s="61"/>
      <c r="H18" s="61"/>
    </row>
    <row r="19" spans="2:8" ht="12" customHeight="1" x14ac:dyDescent="0.2">
      <c r="B19" s="40" t="str">
        <f>+IF(IBPM1!B19&lt;&gt;"Registre aquí al programa de estudio",IBPM1!B19,"Registrar en IBPM1")</f>
        <v>Registrar en IBPM1</v>
      </c>
      <c r="C19" s="41" t="str">
        <f>+IF(IBPM1!C19&lt;&gt;"Seleccione",IBPM1!C19,"Seleccione en IBPM1")</f>
        <v>Seleccione en IBPM1</v>
      </c>
      <c r="D19" s="41" t="str">
        <f>+IF(IBPM1!D19&lt;&gt;"Seleccione",IBPM1!D19,"Seleccione en IBPM1")</f>
        <v>Seleccione en IBPM1</v>
      </c>
      <c r="E19" s="41" t="str">
        <f>+IF(IBPM1!E19&lt;&gt;"Seleccione",IBPM1!E19,"Seleccione en IBPM1")</f>
        <v>Seleccione en IBPM1</v>
      </c>
      <c r="F19" s="61"/>
      <c r="G19" s="61"/>
      <c r="H19" s="61"/>
    </row>
    <row r="20" spans="2:8" ht="12" customHeight="1" x14ac:dyDescent="0.2">
      <c r="B20" s="40" t="str">
        <f>+IF(IBPM1!B20&lt;&gt;"Registre aquí al programa de estudio",IBPM1!B20,"Registrar en IBPM1")</f>
        <v>Registrar en IBPM1</v>
      </c>
      <c r="C20" s="41" t="str">
        <f>+IF(IBPM1!C20&lt;&gt;"Seleccione",IBPM1!C20,"Seleccione en IBPM1")</f>
        <v>Seleccione en IBPM1</v>
      </c>
      <c r="D20" s="41" t="str">
        <f>+IF(IBPM1!D20&lt;&gt;"Seleccione",IBPM1!D20,"Seleccione en IBPM1")</f>
        <v>Seleccione en IBPM1</v>
      </c>
      <c r="E20" s="41" t="str">
        <f>+IF(IBPM1!E20&lt;&gt;"Seleccione",IBPM1!E20,"Seleccione en IBPM1")</f>
        <v>Seleccione en IBPM1</v>
      </c>
      <c r="F20" s="61"/>
      <c r="G20" s="61"/>
      <c r="H20" s="61"/>
    </row>
    <row r="21" spans="2:8" ht="12" customHeight="1" x14ac:dyDescent="0.2">
      <c r="B21" s="40" t="str">
        <f>+IF(IBPM1!B21&lt;&gt;"Registre aquí al programa de estudio",IBPM1!B21,"Registrar en IBPM1")</f>
        <v>Registrar en IBPM1</v>
      </c>
      <c r="C21" s="41" t="str">
        <f>+IF(IBPM1!C21&lt;&gt;"Seleccione",IBPM1!C21,"Seleccione en IBPM1")</f>
        <v>Seleccione en IBPM1</v>
      </c>
      <c r="D21" s="41" t="str">
        <f>+IF(IBPM1!D21&lt;&gt;"Seleccione",IBPM1!D21,"Seleccione en IBPM1")</f>
        <v>Seleccione en IBPM1</v>
      </c>
      <c r="E21" s="41" t="str">
        <f>+IF(IBPM1!E21&lt;&gt;"Seleccione",IBPM1!E21,"Seleccione en IBPM1")</f>
        <v>Seleccione en IBPM1</v>
      </c>
      <c r="F21" s="61"/>
      <c r="G21" s="61"/>
      <c r="H21" s="61"/>
    </row>
    <row r="22" spans="2:8" ht="12" customHeight="1" x14ac:dyDescent="0.2">
      <c r="B22" s="40" t="str">
        <f>+IF(IBPM1!B22&lt;&gt;"Registre aquí al programa de estudio",IBPM1!B22,"Registrar en IBPM1")</f>
        <v>Registrar en IBPM1</v>
      </c>
      <c r="C22" s="41" t="str">
        <f>+IF(IBPM1!C22&lt;&gt;"Seleccione",IBPM1!C22,"Seleccione en IBPM1")</f>
        <v>Seleccione en IBPM1</v>
      </c>
      <c r="D22" s="41" t="str">
        <f>+IF(IBPM1!D22&lt;&gt;"Seleccione",IBPM1!D22,"Seleccione en IBPM1")</f>
        <v>Seleccione en IBPM1</v>
      </c>
      <c r="E22" s="41" t="str">
        <f>+IF(IBPM1!E22&lt;&gt;"Seleccione",IBPM1!E22,"Seleccione en IBPM1")</f>
        <v>Seleccione en IBPM1</v>
      </c>
      <c r="F22" s="61"/>
      <c r="G22" s="61"/>
      <c r="H22" s="61"/>
    </row>
    <row r="23" spans="2:8" ht="12" customHeight="1" x14ac:dyDescent="0.2">
      <c r="B23" s="40" t="str">
        <f>+IF(IBPM1!B23&lt;&gt;"Registre aquí al programa de estudio",IBPM1!B23,"Registrar en IBPM1")</f>
        <v>Registrar en IBPM1</v>
      </c>
      <c r="C23" s="41" t="str">
        <f>+IF(IBPM1!C23&lt;&gt;"Seleccione",IBPM1!C23,"Seleccione en IBPM1")</f>
        <v>Seleccione en IBPM1</v>
      </c>
      <c r="D23" s="41" t="str">
        <f>+IF(IBPM1!D23&lt;&gt;"Seleccione",IBPM1!D23,"Seleccione en IBPM1")</f>
        <v>Seleccione en IBPM1</v>
      </c>
      <c r="E23" s="41" t="str">
        <f>+IF(IBPM1!E23&lt;&gt;"Seleccione",IBPM1!E23,"Seleccione en IBPM1")</f>
        <v>Seleccione en IBPM1</v>
      </c>
      <c r="F23" s="61"/>
      <c r="G23" s="61"/>
      <c r="H23" s="61"/>
    </row>
    <row r="24" spans="2:8" ht="12" customHeight="1" x14ac:dyDescent="0.2">
      <c r="B24" s="40" t="str">
        <f>+IF(IBPM1!B24&lt;&gt;"Registre aquí al programa de estudio",IBPM1!B24,"Registrar en IBPM1")</f>
        <v>Registrar en IBPM1</v>
      </c>
      <c r="C24" s="41" t="str">
        <f>+IF(IBPM1!C24&lt;&gt;"Seleccione",IBPM1!C24,"Seleccione en IBPM1")</f>
        <v>Seleccione en IBPM1</v>
      </c>
      <c r="D24" s="41" t="str">
        <f>+IF(IBPM1!D24&lt;&gt;"Seleccione",IBPM1!D24,"Seleccione en IBPM1")</f>
        <v>Seleccione en IBPM1</v>
      </c>
      <c r="E24" s="41" t="str">
        <f>+IF(IBPM1!E24&lt;&gt;"Seleccione",IBPM1!E24,"Seleccione en IBPM1")</f>
        <v>Seleccione en IBPM1</v>
      </c>
      <c r="F24" s="61"/>
      <c r="G24" s="61"/>
      <c r="H24" s="61"/>
    </row>
    <row r="25" spans="2:8" ht="12" customHeight="1" x14ac:dyDescent="0.2">
      <c r="B25" s="40" t="str">
        <f>+IF(IBPM1!B25&lt;&gt;"Registre aquí al programa de estudio",IBPM1!B25,"Registrar en IBPM1")</f>
        <v>Registrar en IBPM1</v>
      </c>
      <c r="C25" s="41" t="str">
        <f>+IF(IBPM1!C25&lt;&gt;"Seleccione",IBPM1!C25,"Seleccione en IBPM1")</f>
        <v>Seleccione en IBPM1</v>
      </c>
      <c r="D25" s="41" t="str">
        <f>+IF(IBPM1!D25&lt;&gt;"Seleccione",IBPM1!D25,"Seleccione en IBPM1")</f>
        <v>Seleccione en IBPM1</v>
      </c>
      <c r="E25" s="41" t="str">
        <f>+IF(IBPM1!E25&lt;&gt;"Seleccione",IBPM1!E25,"Seleccione en IBPM1")</f>
        <v>Seleccione en IBPM1</v>
      </c>
      <c r="F25" s="61"/>
      <c r="G25" s="61"/>
      <c r="H25" s="61"/>
    </row>
    <row r="26" spans="2:8" ht="12" customHeight="1" x14ac:dyDescent="0.2">
      <c r="B26" s="40" t="str">
        <f>+IF(IBPM1!B26&lt;&gt;"Registre aquí al programa de estudio",IBPM1!B26,"Registrar en IBPM1")</f>
        <v>Registrar en IBPM1</v>
      </c>
      <c r="C26" s="41" t="str">
        <f>+IF(IBPM1!C26&lt;&gt;"Seleccione",IBPM1!C26,"Seleccione en IBPM1")</f>
        <v>Seleccione en IBPM1</v>
      </c>
      <c r="D26" s="41" t="str">
        <f>+IF(IBPM1!D26&lt;&gt;"Seleccione",IBPM1!D26,"Seleccione en IBPM1")</f>
        <v>Seleccione en IBPM1</v>
      </c>
      <c r="E26" s="41" t="str">
        <f>+IF(IBPM1!E26&lt;&gt;"Seleccione",IBPM1!E26,"Seleccione en IBPM1")</f>
        <v>Seleccione en IBPM1</v>
      </c>
      <c r="F26" s="61"/>
      <c r="G26" s="61"/>
      <c r="H26" s="61"/>
    </row>
    <row r="27" spans="2:8" ht="12" customHeight="1" x14ac:dyDescent="0.2">
      <c r="B27" s="40" t="str">
        <f>+IF(IBPM1!B27&lt;&gt;"Registre aquí al programa de estudio",IBPM1!B27,"Registrar en IBPM1")</f>
        <v>Registrar en IBPM1</v>
      </c>
      <c r="C27" s="41" t="str">
        <f>+IF(IBPM1!C27&lt;&gt;"Seleccione",IBPM1!C27,"Seleccione en IBPM1")</f>
        <v>Seleccione en IBPM1</v>
      </c>
      <c r="D27" s="41" t="str">
        <f>+IF(IBPM1!D27&lt;&gt;"Seleccione",IBPM1!D27,"Seleccione en IBPM1")</f>
        <v>Seleccione en IBPM1</v>
      </c>
      <c r="E27" s="41" t="str">
        <f>+IF(IBPM1!E27&lt;&gt;"Seleccione",IBPM1!E27,"Seleccione en IBPM1")</f>
        <v>Seleccione en IBPM1</v>
      </c>
      <c r="F27" s="61"/>
      <c r="G27" s="61"/>
      <c r="H27" s="61"/>
    </row>
    <row r="28" spans="2:8" ht="12" customHeight="1" x14ac:dyDescent="0.2">
      <c r="B28" s="40" t="str">
        <f>+IF(IBPM1!B28&lt;&gt;"Registre aquí al programa de estudio",IBPM1!B28,"Registrar en IBPM1")</f>
        <v>Registrar en IBPM1</v>
      </c>
      <c r="C28" s="41" t="str">
        <f>+IF(IBPM1!C28&lt;&gt;"Seleccione",IBPM1!C28,"Seleccione en IBPM1")</f>
        <v>Seleccione en IBPM1</v>
      </c>
      <c r="D28" s="41" t="str">
        <f>+IF(IBPM1!D28&lt;&gt;"Seleccione",IBPM1!D28,"Seleccione en IBPM1")</f>
        <v>Seleccione en IBPM1</v>
      </c>
      <c r="E28" s="41" t="str">
        <f>+IF(IBPM1!E28&lt;&gt;"Seleccione",IBPM1!E28,"Seleccione en IBPM1")</f>
        <v>Seleccione en IBPM1</v>
      </c>
      <c r="F28" s="61"/>
      <c r="G28" s="61"/>
      <c r="H28" s="61"/>
    </row>
    <row r="29" spans="2:8" ht="12" customHeight="1" x14ac:dyDescent="0.2">
      <c r="B29" s="40" t="str">
        <f>+IF(IBPM1!B29&lt;&gt;"Registre aquí al programa de estudio",IBPM1!B29,"Registrar en IBPM1")</f>
        <v>Registrar en IBPM1</v>
      </c>
      <c r="C29" s="41" t="str">
        <f>+IF(IBPM1!C29&lt;&gt;"Seleccione",IBPM1!C29,"Seleccione en IBPM1")</f>
        <v>Seleccione en IBPM1</v>
      </c>
      <c r="D29" s="41" t="str">
        <f>+IF(IBPM1!D29&lt;&gt;"Seleccione",IBPM1!D29,"Seleccione en IBPM1")</f>
        <v>Seleccione en IBPM1</v>
      </c>
      <c r="E29" s="41" t="str">
        <f>+IF(IBPM1!E29&lt;&gt;"Seleccione",IBPM1!E29,"Seleccione en IBPM1")</f>
        <v>Seleccione en IBPM1</v>
      </c>
      <c r="F29" s="61"/>
      <c r="G29" s="61"/>
      <c r="H29" s="61"/>
    </row>
    <row r="30" spans="2:8" ht="12" customHeight="1" x14ac:dyDescent="0.2">
      <c r="B30" s="40" t="str">
        <f>+IF(IBPM1!B30&lt;&gt;"Registre aquí al programa de estudio",IBPM1!B30,"Registrar en IBPM1")</f>
        <v>Registrar en IBPM1</v>
      </c>
      <c r="C30" s="41" t="str">
        <f>+IF(IBPM1!C30&lt;&gt;"Seleccione",IBPM1!C30,"Seleccione en IBPM1")</f>
        <v>Seleccione en IBPM1</v>
      </c>
      <c r="D30" s="41" t="str">
        <f>+IF(IBPM1!D30&lt;&gt;"Seleccione",IBPM1!D30,"Seleccione en IBPM1")</f>
        <v>Seleccione en IBPM1</v>
      </c>
      <c r="E30" s="41" t="str">
        <f>+IF(IBPM1!E30&lt;&gt;"Seleccione",IBPM1!E30,"Seleccione en IBPM1")</f>
        <v>Seleccione en IBPM1</v>
      </c>
      <c r="F30" s="61"/>
      <c r="G30" s="61"/>
      <c r="H30" s="61"/>
    </row>
    <row r="31" spans="2:8" ht="12" customHeight="1" x14ac:dyDescent="0.2">
      <c r="B31" s="40" t="str">
        <f>+IF(IBPM1!B31&lt;&gt;"Registre aquí al programa de estudio",IBPM1!B31,"Registrar en IBPM1")</f>
        <v>Registrar en IBPM1</v>
      </c>
      <c r="C31" s="41" t="str">
        <f>+IF(IBPM1!C31&lt;&gt;"Seleccione",IBPM1!C31,"Seleccione en IBPM1")</f>
        <v>Seleccione en IBPM1</v>
      </c>
      <c r="D31" s="41" t="str">
        <f>+IF(IBPM1!D31&lt;&gt;"Seleccione",IBPM1!D31,"Seleccione en IBPM1")</f>
        <v>Seleccione en IBPM1</v>
      </c>
      <c r="E31" s="41" t="str">
        <f>+IF(IBPM1!E31&lt;&gt;"Seleccione",IBPM1!E31,"Seleccione en IBPM1")</f>
        <v>Seleccione en IBPM1</v>
      </c>
      <c r="F31" s="61"/>
      <c r="G31" s="61"/>
      <c r="H31" s="61"/>
    </row>
    <row r="32" spans="2:8" ht="12" customHeight="1" x14ac:dyDescent="0.2">
      <c r="B32" s="40" t="str">
        <f>+IF(IBPM1!B32&lt;&gt;"Registre aquí al programa de estudio",IBPM1!B32,"Registrar en IBPM1")</f>
        <v>Registrar en IBPM1</v>
      </c>
      <c r="C32" s="41" t="str">
        <f>+IF(IBPM1!C32&lt;&gt;"Seleccione",IBPM1!C32,"Seleccione en IBPM1")</f>
        <v>Seleccione en IBPM1</v>
      </c>
      <c r="D32" s="41" t="str">
        <f>+IF(IBPM1!D32&lt;&gt;"Seleccione",IBPM1!D32,"Seleccione en IBPM1")</f>
        <v>Seleccione en IBPM1</v>
      </c>
      <c r="E32" s="41" t="str">
        <f>+IF(IBPM1!E32&lt;&gt;"Seleccione",IBPM1!E32,"Seleccione en IBPM1")</f>
        <v>Seleccione en IBPM1</v>
      </c>
      <c r="F32" s="61"/>
      <c r="G32" s="61"/>
      <c r="H32" s="61"/>
    </row>
    <row r="33" spans="2:8" ht="12" customHeight="1" x14ac:dyDescent="0.2">
      <c r="B33" s="40" t="str">
        <f>+IF(IBPM1!B33&lt;&gt;"Registre aquí al programa de estudio",IBPM1!B33,"Registrar en IBPM1")</f>
        <v>Registrar en IBPM1</v>
      </c>
      <c r="C33" s="41" t="str">
        <f>+IF(IBPM1!C33&lt;&gt;"Seleccione",IBPM1!C33,"Seleccione en IBPM1")</f>
        <v>Seleccione en IBPM1</v>
      </c>
      <c r="D33" s="41" t="str">
        <f>+IF(IBPM1!D33&lt;&gt;"Seleccione",IBPM1!D33,"Seleccione en IBPM1")</f>
        <v>Seleccione en IBPM1</v>
      </c>
      <c r="E33" s="41" t="str">
        <f>+IF(IBPM1!E33&lt;&gt;"Seleccione",IBPM1!E33,"Seleccione en IBPM1")</f>
        <v>Seleccione en IBPM1</v>
      </c>
      <c r="F33" s="61"/>
      <c r="G33" s="61"/>
      <c r="H33" s="61"/>
    </row>
    <row r="34" spans="2:8" ht="12" customHeight="1" x14ac:dyDescent="0.2">
      <c r="B34" s="40" t="str">
        <f>+IF(IBPM1!B34&lt;&gt;"Registre aquí al programa de estudio",IBPM1!B34,"Registrar en IBPM1")</f>
        <v>Registrar en IBPM1</v>
      </c>
      <c r="C34" s="41" t="str">
        <f>+IF(IBPM1!C34&lt;&gt;"Seleccione",IBPM1!C34,"Seleccione en IBPM1")</f>
        <v>Seleccione en IBPM1</v>
      </c>
      <c r="D34" s="41" t="str">
        <f>+IF(IBPM1!D34&lt;&gt;"Seleccione",IBPM1!D34,"Seleccione en IBPM1")</f>
        <v>Seleccione en IBPM1</v>
      </c>
      <c r="E34" s="41" t="str">
        <f>+IF(IBPM1!E34&lt;&gt;"Seleccione",IBPM1!E34,"Seleccione en IBPM1")</f>
        <v>Seleccione en IBPM1</v>
      </c>
      <c r="F34" s="61"/>
      <c r="G34" s="61"/>
      <c r="H34" s="61"/>
    </row>
    <row r="35" spans="2:8" ht="12" customHeight="1" x14ac:dyDescent="0.2">
      <c r="B35" s="40" t="str">
        <f>+IF(IBPM1!B35&lt;&gt;"Registre aquí al programa de estudio",IBPM1!B35,"Registrar en IBPM1")</f>
        <v>Registrar en IBPM1</v>
      </c>
      <c r="C35" s="41" t="str">
        <f>+IF(IBPM1!C35&lt;&gt;"Seleccione",IBPM1!C35,"Seleccione en IBPM1")</f>
        <v>Seleccione en IBPM1</v>
      </c>
      <c r="D35" s="41" t="str">
        <f>+IF(IBPM1!D35&lt;&gt;"Seleccione",IBPM1!D35,"Seleccione en IBPM1")</f>
        <v>Seleccione en IBPM1</v>
      </c>
      <c r="E35" s="41" t="str">
        <f>+IF(IBPM1!E35&lt;&gt;"Seleccione",IBPM1!E35,"Seleccione en IBPM1")</f>
        <v>Seleccione en IBPM1</v>
      </c>
      <c r="F35" s="61"/>
      <c r="G35" s="61"/>
      <c r="H35" s="61"/>
    </row>
    <row r="36" spans="2:8" ht="12" customHeight="1" x14ac:dyDescent="0.2">
      <c r="B36" s="40" t="str">
        <f>+IF(IBPM1!B36&lt;&gt;"Registre aquí al programa de estudio",IBPM1!B36,"Registrar en IBPM1")</f>
        <v>Registrar en IBPM1</v>
      </c>
      <c r="C36" s="41" t="str">
        <f>+IF(IBPM1!C36&lt;&gt;"Seleccione",IBPM1!C36,"Seleccione en IBPM1")</f>
        <v>Seleccione en IBPM1</v>
      </c>
      <c r="D36" s="41" t="str">
        <f>+IF(IBPM1!D36&lt;&gt;"Seleccione",IBPM1!D36,"Seleccione en IBPM1")</f>
        <v>Seleccione en IBPM1</v>
      </c>
      <c r="E36" s="41" t="str">
        <f>+IF(IBPM1!E36&lt;&gt;"Seleccione",IBPM1!E36,"Seleccione en IBPM1")</f>
        <v>Seleccione en IBPM1</v>
      </c>
      <c r="F36" s="61"/>
      <c r="G36" s="61"/>
      <c r="H36" s="61"/>
    </row>
    <row r="37" spans="2:8" ht="12" customHeight="1" x14ac:dyDescent="0.2">
      <c r="B37" s="40" t="str">
        <f>+IF(IBPM1!B37&lt;&gt;"Registre aquí al programa de estudio",IBPM1!B37,"Registrar en IBPM1")</f>
        <v>Registrar en IBPM1</v>
      </c>
      <c r="C37" s="41" t="str">
        <f>+IF(IBPM1!C37&lt;&gt;"Seleccione",IBPM1!C37,"Seleccione en IBPM1")</f>
        <v>Seleccione en IBPM1</v>
      </c>
      <c r="D37" s="41" t="str">
        <f>+IF(IBPM1!D37&lt;&gt;"Seleccione",IBPM1!D37,"Seleccione en IBPM1")</f>
        <v>Seleccione en IBPM1</v>
      </c>
      <c r="E37" s="41" t="str">
        <f>+IF(IBPM1!E37&lt;&gt;"Seleccione",IBPM1!E37,"Seleccione en IBPM1")</f>
        <v>Seleccione en IBPM1</v>
      </c>
      <c r="F37" s="61"/>
      <c r="G37" s="61"/>
      <c r="H37" s="61"/>
    </row>
    <row r="38" spans="2:8" ht="12" customHeight="1" x14ac:dyDescent="0.2">
      <c r="B38" s="40" t="str">
        <f>+IF(IBPM1!B38&lt;&gt;"Registre aquí al programa de estudio",IBPM1!B38,"Registrar en IBPM1")</f>
        <v>Registrar en IBPM1</v>
      </c>
      <c r="C38" s="41" t="str">
        <f>+IF(IBPM1!C38&lt;&gt;"Seleccione",IBPM1!C38,"Seleccione en IBPM1")</f>
        <v>Seleccione en IBPM1</v>
      </c>
      <c r="D38" s="41" t="str">
        <f>+IF(IBPM1!D38&lt;&gt;"Seleccione",IBPM1!D38,"Seleccione en IBPM1")</f>
        <v>Seleccione en IBPM1</v>
      </c>
      <c r="E38" s="41" t="str">
        <f>+IF(IBPM1!E38&lt;&gt;"Seleccione",IBPM1!E38,"Seleccione en IBPM1")</f>
        <v>Seleccione en IBPM1</v>
      </c>
      <c r="F38" s="61"/>
      <c r="G38" s="61"/>
      <c r="H38" s="61"/>
    </row>
    <row r="39" spans="2:8" ht="12" customHeight="1" x14ac:dyDescent="0.2">
      <c r="B39" s="40" t="str">
        <f>+IF(IBPM1!B39&lt;&gt;"Registre aquí al programa de estudio",IBPM1!B39,"Registrar en IBPM1")</f>
        <v>Registrar en IBPM1</v>
      </c>
      <c r="C39" s="41" t="str">
        <f>+IF(IBPM1!C39&lt;&gt;"Seleccione",IBPM1!C39,"Seleccione en IBPM1")</f>
        <v>Seleccione en IBPM1</v>
      </c>
      <c r="D39" s="41" t="str">
        <f>+IF(IBPM1!D39&lt;&gt;"Seleccione",IBPM1!D39,"Seleccione en IBPM1")</f>
        <v>Seleccione en IBPM1</v>
      </c>
      <c r="E39" s="41" t="str">
        <f>+IF(IBPM1!E39&lt;&gt;"Seleccione",IBPM1!E39,"Seleccione en IBPM1")</f>
        <v>Seleccione en IBPM1</v>
      </c>
      <c r="F39" s="61"/>
      <c r="G39" s="61"/>
      <c r="H39" s="61"/>
    </row>
    <row r="40" spans="2:8" ht="12" customHeight="1" x14ac:dyDescent="0.2">
      <c r="B40" s="40" t="str">
        <f>+IF(IBPM1!B40&lt;&gt;"Registre aquí al programa de estudio",IBPM1!B40,"Registrar en IBPM1")</f>
        <v>Registrar en IBPM1</v>
      </c>
      <c r="C40" s="41" t="str">
        <f>+IF(IBPM1!C40&lt;&gt;"Seleccione",IBPM1!C40,"Seleccione en IBPM1")</f>
        <v>Seleccione en IBPM1</v>
      </c>
      <c r="D40" s="41" t="str">
        <f>+IF(IBPM1!D40&lt;&gt;"Seleccione",IBPM1!D40,"Seleccione en IBPM1")</f>
        <v>Seleccione en IBPM1</v>
      </c>
      <c r="E40" s="41" t="str">
        <f>+IF(IBPM1!E40&lt;&gt;"Seleccione",IBPM1!E40,"Seleccione en IBPM1")</f>
        <v>Seleccione en IBPM1</v>
      </c>
      <c r="F40" s="61"/>
      <c r="G40" s="61"/>
      <c r="H40" s="61"/>
    </row>
    <row r="41" spans="2:8" ht="12" customHeight="1" x14ac:dyDescent="0.2">
      <c r="B41" s="40" t="str">
        <f>+IF(IBPM1!B41&lt;&gt;"Registre aquí al programa de estudio",IBPM1!B41,"Registrar en IBPM1")</f>
        <v>Registrar en IBPM1</v>
      </c>
      <c r="C41" s="41" t="str">
        <f>+IF(IBPM1!C41&lt;&gt;"Seleccione",IBPM1!C41,"Seleccione en IBPM1")</f>
        <v>Seleccione en IBPM1</v>
      </c>
      <c r="D41" s="41" t="str">
        <f>+IF(IBPM1!D41&lt;&gt;"Seleccione",IBPM1!D41,"Seleccione en IBPM1")</f>
        <v>Seleccione en IBPM1</v>
      </c>
      <c r="E41" s="41" t="str">
        <f>+IF(IBPM1!E41&lt;&gt;"Seleccione",IBPM1!E41,"Seleccione en IBPM1")</f>
        <v>Seleccione en IBPM1</v>
      </c>
      <c r="F41" s="61"/>
      <c r="G41" s="61"/>
      <c r="H41" s="61"/>
    </row>
    <row r="42" spans="2:8" ht="12" customHeight="1" x14ac:dyDescent="0.2">
      <c r="B42" s="40" t="str">
        <f>+IF(IBPM1!B42&lt;&gt;"Registre aquí al programa de estudio",IBPM1!B42,"Registrar en IBPM1")</f>
        <v>Registrar en IBPM1</v>
      </c>
      <c r="C42" s="41" t="str">
        <f>+IF(IBPM1!C42&lt;&gt;"Seleccione",IBPM1!C42,"Seleccione en IBPM1")</f>
        <v>Seleccione en IBPM1</v>
      </c>
      <c r="D42" s="41" t="str">
        <f>+IF(IBPM1!D42&lt;&gt;"Seleccione",IBPM1!D42,"Seleccione en IBPM1")</f>
        <v>Seleccione en IBPM1</v>
      </c>
      <c r="E42" s="41" t="str">
        <f>+IF(IBPM1!E42&lt;&gt;"Seleccione",IBPM1!E42,"Seleccione en IBPM1")</f>
        <v>Seleccione en IBPM1</v>
      </c>
      <c r="F42" s="61"/>
      <c r="G42" s="61"/>
      <c r="H42" s="61"/>
    </row>
    <row r="43" spans="2:8" ht="12" customHeight="1" x14ac:dyDescent="0.2">
      <c r="B43" s="40" t="str">
        <f>+IF(IBPM1!B43&lt;&gt;"Registre aquí al programa de estudio",IBPM1!B43,"Registrar en IBPM1")</f>
        <v>Registrar en IBPM1</v>
      </c>
      <c r="C43" s="41" t="str">
        <f>+IF(IBPM1!C43&lt;&gt;"Seleccione",IBPM1!C43,"Seleccione en IBPM1")</f>
        <v>Seleccione en IBPM1</v>
      </c>
      <c r="D43" s="41" t="str">
        <f>+IF(IBPM1!D43&lt;&gt;"Seleccione",IBPM1!D43,"Seleccione en IBPM1")</f>
        <v>Seleccione en IBPM1</v>
      </c>
      <c r="E43" s="41" t="str">
        <f>+IF(IBPM1!E43&lt;&gt;"Seleccione",IBPM1!E43,"Seleccione en IBPM1")</f>
        <v>Seleccione en IBPM1</v>
      </c>
      <c r="F43" s="61"/>
      <c r="G43" s="61"/>
      <c r="H43" s="61"/>
    </row>
    <row r="44" spans="2:8" ht="12" customHeight="1" x14ac:dyDescent="0.2">
      <c r="B44" s="40" t="str">
        <f>+IF(IBPM1!B44&lt;&gt;"Registre aquí al programa de estudio",IBPM1!B44,"Registrar en IBPM1")</f>
        <v>Registrar en IBPM1</v>
      </c>
      <c r="C44" s="41" t="str">
        <f>+IF(IBPM1!C44&lt;&gt;"Seleccione",IBPM1!C44,"Seleccione en IBPM1")</f>
        <v>Seleccione en IBPM1</v>
      </c>
      <c r="D44" s="41" t="str">
        <f>+IF(IBPM1!D44&lt;&gt;"Seleccione",IBPM1!D44,"Seleccione en IBPM1")</f>
        <v>Seleccione en IBPM1</v>
      </c>
      <c r="E44" s="41" t="str">
        <f>+IF(IBPM1!E44&lt;&gt;"Seleccione",IBPM1!E44,"Seleccione en IBPM1")</f>
        <v>Seleccione en IBPM1</v>
      </c>
      <c r="F44" s="61"/>
      <c r="G44" s="61"/>
      <c r="H44" s="61"/>
    </row>
    <row r="45" spans="2:8" ht="12" customHeight="1" x14ac:dyDescent="0.2">
      <c r="B45" s="40" t="str">
        <f>+IF(IBPM1!B45&lt;&gt;"Registre aquí al programa de estudio",IBPM1!B45,"Registrar en IBPM1")</f>
        <v>Registrar en IBPM1</v>
      </c>
      <c r="C45" s="41" t="str">
        <f>+IF(IBPM1!C45&lt;&gt;"Seleccione",IBPM1!C45,"Seleccione en IBPM1")</f>
        <v>Seleccione en IBPM1</v>
      </c>
      <c r="D45" s="41" t="str">
        <f>+IF(IBPM1!D45&lt;&gt;"Seleccione",IBPM1!D45,"Seleccione en IBPM1")</f>
        <v>Seleccione en IBPM1</v>
      </c>
      <c r="E45" s="41" t="str">
        <f>+IF(IBPM1!E45&lt;&gt;"Seleccione",IBPM1!E45,"Seleccione en IBPM1")</f>
        <v>Seleccione en IBPM1</v>
      </c>
      <c r="F45" s="61"/>
      <c r="G45" s="61"/>
      <c r="H45" s="61"/>
    </row>
    <row r="46" spans="2:8" ht="12" customHeight="1" x14ac:dyDescent="0.2">
      <c r="B46" s="40" t="str">
        <f>+IF(IBPM1!B46&lt;&gt;"Registre aquí al programa de estudio",IBPM1!B46,"Registrar en IBPM1")</f>
        <v>Registrar en IBPM1</v>
      </c>
      <c r="C46" s="41" t="str">
        <f>+IF(IBPM1!C46&lt;&gt;"Seleccione",IBPM1!C46,"Seleccione en IBPM1")</f>
        <v>Seleccione en IBPM1</v>
      </c>
      <c r="D46" s="41" t="str">
        <f>+IF(IBPM1!D46&lt;&gt;"Seleccione",IBPM1!D46,"Seleccione en IBPM1")</f>
        <v>Seleccione en IBPM1</v>
      </c>
      <c r="E46" s="41" t="str">
        <f>+IF(IBPM1!E46&lt;&gt;"Seleccione",IBPM1!E46,"Seleccione en IBPM1")</f>
        <v>Seleccione en IBPM1</v>
      </c>
      <c r="F46" s="61"/>
      <c r="G46" s="61"/>
      <c r="H46" s="61"/>
    </row>
    <row r="47" spans="2:8" ht="12" customHeight="1" x14ac:dyDescent="0.2">
      <c r="B47" s="40" t="str">
        <f>+IF(IBPM1!B47&lt;&gt;"Registre aquí al programa de estudio",IBPM1!B47,"Registrar en IBPM1")</f>
        <v>Registrar en IBPM1</v>
      </c>
      <c r="C47" s="41" t="str">
        <f>+IF(IBPM1!C47&lt;&gt;"Seleccione",IBPM1!C47,"Seleccione en IBPM1")</f>
        <v>Seleccione en IBPM1</v>
      </c>
      <c r="D47" s="41" t="str">
        <f>+IF(IBPM1!D47&lt;&gt;"Seleccione",IBPM1!D47,"Seleccione en IBPM1")</f>
        <v>Seleccione en IBPM1</v>
      </c>
      <c r="E47" s="41" t="str">
        <f>+IF(IBPM1!E47&lt;&gt;"Seleccione",IBPM1!E47,"Seleccione en IBPM1")</f>
        <v>Seleccione en IBPM1</v>
      </c>
      <c r="F47" s="61"/>
      <c r="G47" s="61"/>
      <c r="H47" s="61"/>
    </row>
    <row r="48" spans="2:8" ht="12" customHeight="1" x14ac:dyDescent="0.2">
      <c r="B48" s="40" t="str">
        <f>+IF(IBPM1!B48&lt;&gt;"Registre aquí al programa de estudio",IBPM1!B48,"Registrar en IBPM1")</f>
        <v>Registrar en IBPM1</v>
      </c>
      <c r="C48" s="41" t="str">
        <f>+IF(IBPM1!C48&lt;&gt;"Seleccione",IBPM1!C48,"Seleccione en IBPM1")</f>
        <v>Seleccione en IBPM1</v>
      </c>
      <c r="D48" s="41" t="str">
        <f>+IF(IBPM1!D48&lt;&gt;"Seleccione",IBPM1!D48,"Seleccione en IBPM1")</f>
        <v>Seleccione en IBPM1</v>
      </c>
      <c r="E48" s="41" t="str">
        <f>+IF(IBPM1!E48&lt;&gt;"Seleccione",IBPM1!E48,"Seleccione en IBPM1")</f>
        <v>Seleccione en IBPM1</v>
      </c>
      <c r="F48" s="61"/>
      <c r="G48" s="61"/>
      <c r="H48" s="61"/>
    </row>
    <row r="49" spans="2:8" ht="12" customHeight="1" x14ac:dyDescent="0.2">
      <c r="B49" s="40" t="str">
        <f>+IF(IBPM1!B49&lt;&gt;"Registre aquí al programa de estudio",IBPM1!B49,"Registrar en IBPM1")</f>
        <v>Registrar en IBPM1</v>
      </c>
      <c r="C49" s="41" t="str">
        <f>+IF(IBPM1!C49&lt;&gt;"Seleccione",IBPM1!C49,"Seleccione en IBPM1")</f>
        <v>Seleccione en IBPM1</v>
      </c>
      <c r="D49" s="41" t="str">
        <f>+IF(IBPM1!D49&lt;&gt;"Seleccione",IBPM1!D49,"Seleccione en IBPM1")</f>
        <v>Seleccione en IBPM1</v>
      </c>
      <c r="E49" s="41" t="str">
        <f>+IF(IBPM1!E49&lt;&gt;"Seleccione",IBPM1!E49,"Seleccione en IBPM1")</f>
        <v>Seleccione en IBPM1</v>
      </c>
      <c r="F49" s="61"/>
      <c r="G49" s="61"/>
      <c r="H49" s="61"/>
    </row>
    <row r="50" spans="2:8" ht="12" customHeight="1" x14ac:dyDescent="0.2">
      <c r="B50" s="40" t="str">
        <f>+IF(IBPM1!B50&lt;&gt;"Registre aquí al programa de estudio",IBPM1!B50,"Registrar en IBPM1")</f>
        <v>Registrar en IBPM1</v>
      </c>
      <c r="C50" s="41" t="str">
        <f>+IF(IBPM1!C50&lt;&gt;"Seleccione",IBPM1!C50,"Seleccione en IBPM1")</f>
        <v>Seleccione en IBPM1</v>
      </c>
      <c r="D50" s="41" t="str">
        <f>+IF(IBPM1!D50&lt;&gt;"Seleccione",IBPM1!D50,"Seleccione en IBPM1")</f>
        <v>Seleccione en IBPM1</v>
      </c>
      <c r="E50" s="41" t="str">
        <f>+IF(IBPM1!E50&lt;&gt;"Seleccione",IBPM1!E50,"Seleccione en IBPM1")</f>
        <v>Seleccione en IBPM1</v>
      </c>
      <c r="F50" s="61"/>
      <c r="G50" s="61"/>
      <c r="H50" s="61"/>
    </row>
    <row r="51" spans="2:8" ht="12" customHeight="1" x14ac:dyDescent="0.2">
      <c r="B51" s="40" t="str">
        <f>+IF(IBPM1!B51&lt;&gt;"Registre aquí al programa de estudio",IBPM1!B51,"Registrar en IBPM1")</f>
        <v>Registrar en IBPM1</v>
      </c>
      <c r="C51" s="41" t="str">
        <f>+IF(IBPM1!C51&lt;&gt;"Seleccione",IBPM1!C51,"Seleccione en IBPM1")</f>
        <v>Seleccione en IBPM1</v>
      </c>
      <c r="D51" s="41" t="str">
        <f>+IF(IBPM1!D51&lt;&gt;"Seleccione",IBPM1!D51,"Seleccione en IBPM1")</f>
        <v>Seleccione en IBPM1</v>
      </c>
      <c r="E51" s="41" t="str">
        <f>+IF(IBPM1!E51&lt;&gt;"Seleccione",IBPM1!E51,"Seleccione en IBPM1")</f>
        <v>Seleccione en IBPM1</v>
      </c>
      <c r="F51" s="61"/>
      <c r="G51" s="61"/>
      <c r="H51" s="61"/>
    </row>
    <row r="52" spans="2:8" ht="12" customHeight="1" x14ac:dyDescent="0.2">
      <c r="B52" s="40" t="str">
        <f>+IF(IBPM1!B52&lt;&gt;"Registre aquí al programa de estudio",IBPM1!B52,"Registrar en IBPM1")</f>
        <v>Registrar en IBPM1</v>
      </c>
      <c r="C52" s="41" t="str">
        <f>+IF(IBPM1!C52&lt;&gt;"Seleccione",IBPM1!C52,"Seleccione en IBPM1")</f>
        <v>Seleccione en IBPM1</v>
      </c>
      <c r="D52" s="41" t="str">
        <f>+IF(IBPM1!D52&lt;&gt;"Seleccione",IBPM1!D52,"Seleccione en IBPM1")</f>
        <v>Seleccione en IBPM1</v>
      </c>
      <c r="E52" s="41" t="str">
        <f>+IF(IBPM1!E52&lt;&gt;"Seleccione",IBPM1!E52,"Seleccione en IBPM1")</f>
        <v>Seleccione en IBPM1</v>
      </c>
      <c r="F52" s="61"/>
      <c r="G52" s="61"/>
      <c r="H52" s="61"/>
    </row>
    <row r="53" spans="2:8" ht="12" customHeight="1" x14ac:dyDescent="0.2">
      <c r="B53" s="40" t="str">
        <f>+IF(IBPM1!B53&lt;&gt;"Registre aquí al programa de estudio",IBPM1!B53,"Registrar en IBPM1")</f>
        <v>Registrar en IBPM1</v>
      </c>
      <c r="C53" s="41" t="str">
        <f>+IF(IBPM1!C53&lt;&gt;"Seleccione",IBPM1!C53,"Seleccione en IBPM1")</f>
        <v>Seleccione en IBPM1</v>
      </c>
      <c r="D53" s="41" t="str">
        <f>+IF(IBPM1!D53&lt;&gt;"Seleccione",IBPM1!D53,"Seleccione en IBPM1")</f>
        <v>Seleccione en IBPM1</v>
      </c>
      <c r="E53" s="41" t="str">
        <f>+IF(IBPM1!E53&lt;&gt;"Seleccione",IBPM1!E53,"Seleccione en IBPM1")</f>
        <v>Seleccione en IBPM1</v>
      </c>
      <c r="F53" s="61"/>
      <c r="G53" s="61"/>
      <c r="H53" s="61"/>
    </row>
    <row r="54" spans="2:8" ht="12" customHeight="1" x14ac:dyDescent="0.2">
      <c r="B54" s="40" t="str">
        <f>+IF(IBPM1!B54&lt;&gt;"Registre aquí al programa de estudio",IBPM1!B54,"Registrar en IBPM1")</f>
        <v>Registrar en IBPM1</v>
      </c>
      <c r="C54" s="41" t="str">
        <f>+IF(IBPM1!C54&lt;&gt;"Seleccione",IBPM1!C54,"Seleccione en IBPM1")</f>
        <v>Seleccione en IBPM1</v>
      </c>
      <c r="D54" s="41" t="str">
        <f>+IF(IBPM1!D54&lt;&gt;"Seleccione",IBPM1!D54,"Seleccione en IBPM1")</f>
        <v>Seleccione en IBPM1</v>
      </c>
      <c r="E54" s="41" t="str">
        <f>+IF(IBPM1!E54&lt;&gt;"Seleccione",IBPM1!E54,"Seleccione en IBPM1")</f>
        <v>Seleccione en IBPM1</v>
      </c>
      <c r="F54" s="61"/>
      <c r="G54" s="61"/>
      <c r="H54" s="61"/>
    </row>
    <row r="55" spans="2:8" ht="12" customHeight="1" x14ac:dyDescent="0.2">
      <c r="B55" s="40" t="str">
        <f>+IF(IBPM1!B55&lt;&gt;"Registre aquí al programa de estudio",IBPM1!B55,"Registrar en IBPM1")</f>
        <v>Registrar en IBPM1</v>
      </c>
      <c r="C55" s="41" t="str">
        <f>+IF(IBPM1!C55&lt;&gt;"Seleccione",IBPM1!C55,"Seleccione en IBPM1")</f>
        <v>Seleccione en IBPM1</v>
      </c>
      <c r="D55" s="41" t="str">
        <f>+IF(IBPM1!D55&lt;&gt;"Seleccione",IBPM1!D55,"Seleccione en IBPM1")</f>
        <v>Seleccione en IBPM1</v>
      </c>
      <c r="E55" s="41" t="str">
        <f>+IF(IBPM1!E55&lt;&gt;"Seleccione",IBPM1!E55,"Seleccione en IBPM1")</f>
        <v>Seleccione en IBPM1</v>
      </c>
      <c r="F55" s="61"/>
      <c r="G55" s="61"/>
      <c r="H55" s="61"/>
    </row>
    <row r="56" spans="2:8" ht="12" customHeight="1" x14ac:dyDescent="0.2">
      <c r="B56" s="40" t="str">
        <f>+IF(IBPM1!B56&lt;&gt;"Registre aquí al programa de estudio",IBPM1!B56,"Registrar en IBPM1")</f>
        <v>Registrar en IBPM1</v>
      </c>
      <c r="C56" s="41" t="str">
        <f>+IF(IBPM1!C56&lt;&gt;"Seleccione",IBPM1!C56,"Seleccione en IBPM1")</f>
        <v>Seleccione en IBPM1</v>
      </c>
      <c r="D56" s="41" t="str">
        <f>+IF(IBPM1!D56&lt;&gt;"Seleccione",IBPM1!D56,"Seleccione en IBPM1")</f>
        <v>Seleccione en IBPM1</v>
      </c>
      <c r="E56" s="41" t="str">
        <f>+IF(IBPM1!E56&lt;&gt;"Seleccione",IBPM1!E56,"Seleccione en IBPM1")</f>
        <v>Seleccione en IBPM1</v>
      </c>
      <c r="F56" s="61"/>
      <c r="G56" s="61"/>
      <c r="H56" s="61"/>
    </row>
    <row r="57" spans="2:8" ht="12" customHeight="1" x14ac:dyDescent="0.2">
      <c r="B57" s="40" t="str">
        <f>+IF(IBPM1!B57&lt;&gt;"Registre aquí al programa de estudio",IBPM1!B57,"Registrar en IBPM1")</f>
        <v>Registrar en IBPM1</v>
      </c>
      <c r="C57" s="41" t="str">
        <f>+IF(IBPM1!C57&lt;&gt;"Seleccione",IBPM1!C57,"Seleccione en IBPM1")</f>
        <v>Seleccione en IBPM1</v>
      </c>
      <c r="D57" s="41" t="str">
        <f>+IF(IBPM1!D57&lt;&gt;"Seleccione",IBPM1!D57,"Seleccione en IBPM1")</f>
        <v>Seleccione en IBPM1</v>
      </c>
      <c r="E57" s="41" t="str">
        <f>+IF(IBPM1!E57&lt;&gt;"Seleccione",IBPM1!E57,"Seleccione en IBPM1")</f>
        <v>Seleccione en IBPM1</v>
      </c>
      <c r="F57" s="61"/>
      <c r="G57" s="61"/>
      <c r="H57" s="61"/>
    </row>
    <row r="58" spans="2:8" ht="12" customHeight="1" x14ac:dyDescent="0.2">
      <c r="B58" s="40" t="str">
        <f>+IF(IBPM1!B58&lt;&gt;"Registre aquí al programa de estudio",IBPM1!B58,"Registrar en IBPM1")</f>
        <v>Registrar en IBPM1</v>
      </c>
      <c r="C58" s="41" t="str">
        <f>+IF(IBPM1!C58&lt;&gt;"Seleccione",IBPM1!C58,"Seleccione en IBPM1")</f>
        <v>Seleccione en IBPM1</v>
      </c>
      <c r="D58" s="41" t="str">
        <f>+IF(IBPM1!D58&lt;&gt;"Seleccione",IBPM1!D58,"Seleccione en IBPM1")</f>
        <v>Seleccione en IBPM1</v>
      </c>
      <c r="E58" s="41" t="str">
        <f>+IF(IBPM1!E58&lt;&gt;"Seleccione",IBPM1!E58,"Seleccione en IBPM1")</f>
        <v>Seleccione en IBPM1</v>
      </c>
      <c r="F58" s="61"/>
      <c r="G58" s="61"/>
      <c r="H58" s="61"/>
    </row>
    <row r="59" spans="2:8" ht="12" customHeight="1" x14ac:dyDescent="0.2">
      <c r="B59" s="40" t="str">
        <f>+IF(IBPM1!B59&lt;&gt;"Registre aquí al programa de estudio",IBPM1!B59,"Registrar en IBPM1")</f>
        <v>Registrar en IBPM1</v>
      </c>
      <c r="C59" s="41" t="str">
        <f>+IF(IBPM1!C59&lt;&gt;"Seleccione",IBPM1!C59,"Seleccione en IBPM1")</f>
        <v>Seleccione en IBPM1</v>
      </c>
      <c r="D59" s="41" t="str">
        <f>+IF(IBPM1!D59&lt;&gt;"Seleccione",IBPM1!D59,"Seleccione en IBPM1")</f>
        <v>Seleccione en IBPM1</v>
      </c>
      <c r="E59" s="41" t="str">
        <f>+IF(IBPM1!E59&lt;&gt;"Seleccione",IBPM1!E59,"Seleccione en IBPM1")</f>
        <v>Seleccione en IBPM1</v>
      </c>
      <c r="F59" s="61"/>
      <c r="G59" s="61"/>
      <c r="H59" s="61"/>
    </row>
    <row r="60" spans="2:8" ht="12" customHeight="1" x14ac:dyDescent="0.2">
      <c r="B60" s="40" t="str">
        <f>+IF(IBPM1!B60&lt;&gt;"Registre aquí al programa de estudio",IBPM1!B60,"Registrar en IBPM1")</f>
        <v>Registrar en IBPM1</v>
      </c>
      <c r="C60" s="41" t="str">
        <f>+IF(IBPM1!C60&lt;&gt;"Seleccione",IBPM1!C60,"Seleccione en IBPM1")</f>
        <v>Seleccione en IBPM1</v>
      </c>
      <c r="D60" s="41" t="str">
        <f>+IF(IBPM1!D60&lt;&gt;"Seleccione",IBPM1!D60,"Seleccione en IBPM1")</f>
        <v>Seleccione en IBPM1</v>
      </c>
      <c r="E60" s="41" t="str">
        <f>+IF(IBPM1!E60&lt;&gt;"Seleccione",IBPM1!E60,"Seleccione en IBPM1")</f>
        <v>Seleccione en IBPM1</v>
      </c>
      <c r="F60" s="61"/>
      <c r="G60" s="61"/>
      <c r="H60" s="61"/>
    </row>
    <row r="61" spans="2:8" ht="12" customHeight="1" x14ac:dyDescent="0.2">
      <c r="B61" s="40" t="str">
        <f>+IF(IBPM1!B61&lt;&gt;"Registre aquí al programa de estudio",IBPM1!B61,"Registrar en IBPM1")</f>
        <v>Registrar en IBPM1</v>
      </c>
      <c r="C61" s="41" t="str">
        <f>+IF(IBPM1!C61&lt;&gt;"Seleccione",IBPM1!C61,"Seleccione en IBPM1")</f>
        <v>Seleccione en IBPM1</v>
      </c>
      <c r="D61" s="41" t="str">
        <f>+IF(IBPM1!D61&lt;&gt;"Seleccione",IBPM1!D61,"Seleccione en IBPM1")</f>
        <v>Seleccione en IBPM1</v>
      </c>
      <c r="E61" s="41" t="str">
        <f>+IF(IBPM1!E61&lt;&gt;"Seleccione",IBPM1!E61,"Seleccione en IBPM1")</f>
        <v>Seleccione en IBPM1</v>
      </c>
      <c r="F61" s="61"/>
      <c r="G61" s="61"/>
      <c r="H61" s="61"/>
    </row>
    <row r="62" spans="2:8" ht="12" customHeight="1" x14ac:dyDescent="0.2">
      <c r="B62" s="40" t="str">
        <f>+IF(IBPM1!B62&lt;&gt;"Registre aquí al programa de estudio",IBPM1!B62,"Registrar en IBPM1")</f>
        <v>Registrar en IBPM1</v>
      </c>
      <c r="C62" s="41" t="str">
        <f>+IF(IBPM1!C62&lt;&gt;"Seleccione",IBPM1!C62,"Seleccione en IBPM1")</f>
        <v>Seleccione en IBPM1</v>
      </c>
      <c r="D62" s="41" t="str">
        <f>+IF(IBPM1!D62&lt;&gt;"Seleccione",IBPM1!D62,"Seleccione en IBPM1")</f>
        <v>Seleccione en IBPM1</v>
      </c>
      <c r="E62" s="41" t="str">
        <f>+IF(IBPM1!E62&lt;&gt;"Seleccione",IBPM1!E62,"Seleccione en IBPM1")</f>
        <v>Seleccione en IBPM1</v>
      </c>
      <c r="F62" s="61"/>
      <c r="G62" s="61"/>
      <c r="H62" s="61"/>
    </row>
    <row r="63" spans="2:8" ht="12" customHeight="1" x14ac:dyDescent="0.2">
      <c r="B63" s="40" t="str">
        <f>+IF(IBPM1!B63&lt;&gt;"Registre aquí al programa de estudio",IBPM1!B63,"Registrar en IBPM1")</f>
        <v>Registrar en IBPM1</v>
      </c>
      <c r="C63" s="41" t="str">
        <f>+IF(IBPM1!C63&lt;&gt;"Seleccione",IBPM1!C63,"Seleccione en IBPM1")</f>
        <v>Seleccione en IBPM1</v>
      </c>
      <c r="D63" s="41" t="str">
        <f>+IF(IBPM1!D63&lt;&gt;"Seleccione",IBPM1!D63,"Seleccione en IBPM1")</f>
        <v>Seleccione en IBPM1</v>
      </c>
      <c r="E63" s="41" t="str">
        <f>+IF(IBPM1!E63&lt;&gt;"Seleccione",IBPM1!E63,"Seleccione en IBPM1")</f>
        <v>Seleccione en IBPM1</v>
      </c>
      <c r="F63" s="61"/>
      <c r="G63" s="61"/>
      <c r="H63" s="61"/>
    </row>
    <row r="64" spans="2:8" ht="12" customHeight="1" x14ac:dyDescent="0.2">
      <c r="B64" s="40" t="str">
        <f>+IF(IBPM1!B64&lt;&gt;"Registre aquí al programa de estudio",IBPM1!B64,"Registrar en IBPM1")</f>
        <v>Registrar en IBPM1</v>
      </c>
      <c r="C64" s="41" t="str">
        <f>+IF(IBPM1!C64&lt;&gt;"Seleccione",IBPM1!C64,"Seleccione en IBPM1")</f>
        <v>Seleccione en IBPM1</v>
      </c>
      <c r="D64" s="41" t="str">
        <f>+IF(IBPM1!D64&lt;&gt;"Seleccione",IBPM1!D64,"Seleccione en IBPM1")</f>
        <v>Seleccione en IBPM1</v>
      </c>
      <c r="E64" s="41" t="str">
        <f>+IF(IBPM1!E64&lt;&gt;"Seleccione",IBPM1!E64,"Seleccione en IBPM1")</f>
        <v>Seleccione en IBPM1</v>
      </c>
      <c r="F64" s="61"/>
      <c r="G64" s="61"/>
      <c r="H64" s="61"/>
    </row>
    <row r="65" spans="2:8" ht="12" customHeight="1" x14ac:dyDescent="0.2">
      <c r="B65" s="40" t="str">
        <f>+IF(IBPM1!B65&lt;&gt;"Registre aquí al programa de estudio",IBPM1!B65,"Registrar en IBPM1")</f>
        <v>Registrar en IBPM1</v>
      </c>
      <c r="C65" s="41" t="str">
        <f>+IF(IBPM1!C65&lt;&gt;"Seleccione",IBPM1!C65,"Seleccione en IBPM1")</f>
        <v>Seleccione en IBPM1</v>
      </c>
      <c r="D65" s="41" t="str">
        <f>+IF(IBPM1!D65&lt;&gt;"Seleccione",IBPM1!D65,"Seleccione en IBPM1")</f>
        <v>Seleccione en IBPM1</v>
      </c>
      <c r="E65" s="41" t="str">
        <f>+IF(IBPM1!E65&lt;&gt;"Seleccione",IBPM1!E65,"Seleccione en IBPM1")</f>
        <v>Seleccione en IBPM1</v>
      </c>
      <c r="F65" s="61"/>
      <c r="G65" s="61"/>
      <c r="H65" s="61"/>
    </row>
    <row r="66" spans="2:8" ht="12" customHeight="1" x14ac:dyDescent="0.2">
      <c r="B66" s="40" t="str">
        <f>+IF(IBPM1!B66&lt;&gt;"Registre aquí al programa de estudio",IBPM1!B66,"Registrar en IBPM1")</f>
        <v>Registrar en IBPM1</v>
      </c>
      <c r="C66" s="41" t="str">
        <f>+IF(IBPM1!C66&lt;&gt;"Seleccione",IBPM1!C66,"Seleccione en IBPM1")</f>
        <v>Seleccione en IBPM1</v>
      </c>
      <c r="D66" s="41" t="str">
        <f>+IF(IBPM1!D66&lt;&gt;"Seleccione",IBPM1!D66,"Seleccione en IBPM1")</f>
        <v>Seleccione en IBPM1</v>
      </c>
      <c r="E66" s="41" t="str">
        <f>+IF(IBPM1!E66&lt;&gt;"Seleccione",IBPM1!E66,"Seleccione en IBPM1")</f>
        <v>Seleccione en IBPM1</v>
      </c>
      <c r="F66" s="61"/>
      <c r="G66" s="61"/>
      <c r="H66" s="61"/>
    </row>
    <row r="67" spans="2:8" ht="12" customHeight="1" x14ac:dyDescent="0.2">
      <c r="B67" s="40" t="str">
        <f>+IF(IBPM1!B67&lt;&gt;"Registre aquí al programa de estudio",IBPM1!B67,"Registrar en IBPM1")</f>
        <v>Registrar en IBPM1</v>
      </c>
      <c r="C67" s="41" t="str">
        <f>+IF(IBPM1!C67&lt;&gt;"Seleccione",IBPM1!C67,"Seleccione en IBPM1")</f>
        <v>Seleccione en IBPM1</v>
      </c>
      <c r="D67" s="41" t="str">
        <f>+IF(IBPM1!D67&lt;&gt;"Seleccione",IBPM1!D67,"Seleccione en IBPM1")</f>
        <v>Seleccione en IBPM1</v>
      </c>
      <c r="E67" s="41" t="str">
        <f>+IF(IBPM1!E67&lt;&gt;"Seleccione",IBPM1!E67,"Seleccione en IBPM1")</f>
        <v>Seleccione en IBPM1</v>
      </c>
      <c r="F67" s="61"/>
      <c r="G67" s="61"/>
      <c r="H67" s="61"/>
    </row>
    <row r="68" spans="2:8" ht="12" customHeight="1" x14ac:dyDescent="0.2">
      <c r="B68" s="40" t="str">
        <f>+IF(IBPM1!B68&lt;&gt;"Registre aquí al programa de estudio",IBPM1!B68,"Registrar en IBPM1")</f>
        <v>Registrar en IBPM1</v>
      </c>
      <c r="C68" s="41" t="str">
        <f>+IF(IBPM1!C68&lt;&gt;"Seleccione",IBPM1!C68,"Seleccione en IBPM1")</f>
        <v>Seleccione en IBPM1</v>
      </c>
      <c r="D68" s="41" t="str">
        <f>+IF(IBPM1!D68&lt;&gt;"Seleccione",IBPM1!D68,"Seleccione en IBPM1")</f>
        <v>Seleccione en IBPM1</v>
      </c>
      <c r="E68" s="41" t="str">
        <f>+IF(IBPM1!E68&lt;&gt;"Seleccione",IBPM1!E68,"Seleccione en IBPM1")</f>
        <v>Seleccione en IBPM1</v>
      </c>
      <c r="F68" s="61"/>
      <c r="G68" s="61"/>
      <c r="H68" s="61"/>
    </row>
    <row r="69" spans="2:8" ht="12" customHeight="1" x14ac:dyDescent="0.2">
      <c r="B69" s="40" t="str">
        <f>+IF(IBPM1!B69&lt;&gt;"Registre aquí al programa de estudio",IBPM1!B69,"Registrar en IBPM1")</f>
        <v>Registrar en IBPM1</v>
      </c>
      <c r="C69" s="41" t="str">
        <f>+IF(IBPM1!C69&lt;&gt;"Seleccione",IBPM1!C69,"Seleccione en IBPM1")</f>
        <v>Seleccione en IBPM1</v>
      </c>
      <c r="D69" s="41" t="str">
        <f>+IF(IBPM1!D69&lt;&gt;"Seleccione",IBPM1!D69,"Seleccione en IBPM1")</f>
        <v>Seleccione en IBPM1</v>
      </c>
      <c r="E69" s="41" t="str">
        <f>+IF(IBPM1!E69&lt;&gt;"Seleccione",IBPM1!E69,"Seleccione en IBPM1")</f>
        <v>Seleccione en IBPM1</v>
      </c>
      <c r="F69" s="61"/>
      <c r="G69" s="61"/>
      <c r="H69" s="61"/>
    </row>
    <row r="70" spans="2:8" ht="12" customHeight="1" x14ac:dyDescent="0.2">
      <c r="B70" s="40" t="str">
        <f>+IF(IBPM1!B70&lt;&gt;"Registre aquí al programa de estudio",IBPM1!B70,"Registrar en IBPM1")</f>
        <v>Registrar en IBPM1</v>
      </c>
      <c r="C70" s="41" t="str">
        <f>+IF(IBPM1!C70&lt;&gt;"Seleccione",IBPM1!C70,"Seleccione en IBPM1")</f>
        <v>Seleccione en IBPM1</v>
      </c>
      <c r="D70" s="41" t="str">
        <f>+IF(IBPM1!D70&lt;&gt;"Seleccione",IBPM1!D70,"Seleccione en IBPM1")</f>
        <v>Seleccione en IBPM1</v>
      </c>
      <c r="E70" s="41" t="str">
        <f>+IF(IBPM1!E70&lt;&gt;"Seleccione",IBPM1!E70,"Seleccione en IBPM1")</f>
        <v>Seleccione en IBPM1</v>
      </c>
      <c r="F70" s="61"/>
      <c r="G70" s="61"/>
      <c r="H70" s="61"/>
    </row>
    <row r="71" spans="2:8" ht="12" customHeight="1" x14ac:dyDescent="0.2">
      <c r="B71" s="40" t="str">
        <f>+IF(IBPM1!B71&lt;&gt;"Registre aquí al programa de estudio",IBPM1!B71,"Registrar en IBPM1")</f>
        <v>Registrar en IBPM1</v>
      </c>
      <c r="C71" s="41" t="str">
        <f>+IF(IBPM1!C71&lt;&gt;"Seleccione",IBPM1!C71,"Seleccione en IBPM1")</f>
        <v>Seleccione en IBPM1</v>
      </c>
      <c r="D71" s="41" t="str">
        <f>+IF(IBPM1!D71&lt;&gt;"Seleccione",IBPM1!D71,"Seleccione en IBPM1")</f>
        <v>Seleccione en IBPM1</v>
      </c>
      <c r="E71" s="41" t="str">
        <f>+IF(IBPM1!E71&lt;&gt;"Seleccione",IBPM1!E71,"Seleccione en IBPM1")</f>
        <v>Seleccione en IBPM1</v>
      </c>
      <c r="F71" s="61"/>
      <c r="G71" s="61"/>
      <c r="H71" s="61"/>
    </row>
    <row r="72" spans="2:8" ht="12" customHeight="1" x14ac:dyDescent="0.2">
      <c r="B72" s="40" t="str">
        <f>+IF(IBPM1!B72&lt;&gt;"Registre aquí al programa de estudio",IBPM1!B72,"Registrar en IBPM1")</f>
        <v>Registrar en IBPM1</v>
      </c>
      <c r="C72" s="41" t="str">
        <f>+IF(IBPM1!C72&lt;&gt;"Seleccione",IBPM1!C72,"Seleccione en IBPM1")</f>
        <v>Seleccione en IBPM1</v>
      </c>
      <c r="D72" s="41" t="str">
        <f>+IF(IBPM1!D72&lt;&gt;"Seleccione",IBPM1!D72,"Seleccione en IBPM1")</f>
        <v>Seleccione en IBPM1</v>
      </c>
      <c r="E72" s="41" t="str">
        <f>+IF(IBPM1!E72&lt;&gt;"Seleccione",IBPM1!E72,"Seleccione en IBPM1")</f>
        <v>Seleccione en IBPM1</v>
      </c>
      <c r="F72" s="61"/>
      <c r="G72" s="61"/>
      <c r="H72" s="61"/>
    </row>
    <row r="73" spans="2:8" ht="12" customHeight="1" x14ac:dyDescent="0.2">
      <c r="B73" s="40" t="str">
        <f>+IF(IBPM1!B73&lt;&gt;"Registre aquí al programa de estudio",IBPM1!B73,"Registrar en IBPM1")</f>
        <v>Registrar en IBPM1</v>
      </c>
      <c r="C73" s="41" t="str">
        <f>+IF(IBPM1!C73&lt;&gt;"Seleccione",IBPM1!C73,"Seleccione en IBPM1")</f>
        <v>Seleccione en IBPM1</v>
      </c>
      <c r="D73" s="41" t="str">
        <f>+IF(IBPM1!D73&lt;&gt;"Seleccione",IBPM1!D73,"Seleccione en IBPM1")</f>
        <v>Seleccione en IBPM1</v>
      </c>
      <c r="E73" s="41" t="str">
        <f>+IF(IBPM1!E73&lt;&gt;"Seleccione",IBPM1!E73,"Seleccione en IBPM1")</f>
        <v>Seleccione en IBPM1</v>
      </c>
      <c r="F73" s="61"/>
      <c r="G73" s="61"/>
      <c r="H73" s="61"/>
    </row>
    <row r="74" spans="2:8" ht="12" customHeight="1" x14ac:dyDescent="0.2">
      <c r="B74" s="40" t="str">
        <f>+IF(IBPM1!B74&lt;&gt;"Registre aquí al programa de estudio",IBPM1!B74,"Registrar en IBPM1")</f>
        <v>Registrar en IBPM1</v>
      </c>
      <c r="C74" s="41" t="str">
        <f>+IF(IBPM1!C74&lt;&gt;"Seleccione",IBPM1!C74,"Seleccione en IBPM1")</f>
        <v>Seleccione en IBPM1</v>
      </c>
      <c r="D74" s="41" t="str">
        <f>+IF(IBPM1!D74&lt;&gt;"Seleccione",IBPM1!D74,"Seleccione en IBPM1")</f>
        <v>Seleccione en IBPM1</v>
      </c>
      <c r="E74" s="41" t="str">
        <f>+IF(IBPM1!E74&lt;&gt;"Seleccione",IBPM1!E74,"Seleccione en IBPM1")</f>
        <v>Seleccione en IBPM1</v>
      </c>
      <c r="F74" s="61"/>
      <c r="G74" s="61"/>
      <c r="H74" s="61"/>
    </row>
    <row r="75" spans="2:8" ht="12" customHeight="1" x14ac:dyDescent="0.2">
      <c r="B75" s="40" t="str">
        <f>+IF(IBPM1!B75&lt;&gt;"Registre aquí al programa de estudio",IBPM1!B75,"Registrar en IBPM1")</f>
        <v>Registrar en IBPM1</v>
      </c>
      <c r="C75" s="41" t="str">
        <f>+IF(IBPM1!C75&lt;&gt;"Seleccione",IBPM1!C75,"Seleccione en IBPM1")</f>
        <v>Seleccione en IBPM1</v>
      </c>
      <c r="D75" s="41" t="str">
        <f>+IF(IBPM1!D75&lt;&gt;"Seleccione",IBPM1!D75,"Seleccione en IBPM1")</f>
        <v>Seleccione en IBPM1</v>
      </c>
      <c r="E75" s="41" t="str">
        <f>+IF(IBPM1!E75&lt;&gt;"Seleccione",IBPM1!E75,"Seleccione en IBPM1")</f>
        <v>Seleccione en IBPM1</v>
      </c>
      <c r="F75" s="61"/>
      <c r="G75" s="61"/>
      <c r="H75" s="61"/>
    </row>
    <row r="76" spans="2:8" ht="12" customHeight="1" x14ac:dyDescent="0.2">
      <c r="B76" s="40" t="str">
        <f>+IF(IBPM1!B76&lt;&gt;"Registre aquí al programa de estudio",IBPM1!B76,"Registrar en IBPM1")</f>
        <v>Registrar en IBPM1</v>
      </c>
      <c r="C76" s="41" t="str">
        <f>+IF(IBPM1!C76&lt;&gt;"Seleccione",IBPM1!C76,"Seleccione en IBPM1")</f>
        <v>Seleccione en IBPM1</v>
      </c>
      <c r="D76" s="41" t="str">
        <f>+IF(IBPM1!D76&lt;&gt;"Seleccione",IBPM1!D76,"Seleccione en IBPM1")</f>
        <v>Seleccione en IBPM1</v>
      </c>
      <c r="E76" s="41" t="str">
        <f>+IF(IBPM1!E76&lt;&gt;"Seleccione",IBPM1!E76,"Seleccione en IBPM1")</f>
        <v>Seleccione en IBPM1</v>
      </c>
      <c r="F76" s="61"/>
      <c r="G76" s="61"/>
      <c r="H76" s="61"/>
    </row>
    <row r="77" spans="2:8" ht="12" customHeight="1" x14ac:dyDescent="0.2">
      <c r="B77" s="40" t="str">
        <f>+IF(IBPM1!B77&lt;&gt;"Registre aquí al programa de estudio",IBPM1!B77,"Registrar en IBPM1")</f>
        <v>Registrar en IBPM1</v>
      </c>
      <c r="C77" s="41" t="str">
        <f>+IF(IBPM1!C77&lt;&gt;"Seleccione",IBPM1!C77,"Seleccione en IBPM1")</f>
        <v>Seleccione en IBPM1</v>
      </c>
      <c r="D77" s="41" t="str">
        <f>+IF(IBPM1!D77&lt;&gt;"Seleccione",IBPM1!D77,"Seleccione en IBPM1")</f>
        <v>Seleccione en IBPM1</v>
      </c>
      <c r="E77" s="41" t="str">
        <f>+IF(IBPM1!E77&lt;&gt;"Seleccione",IBPM1!E77,"Seleccione en IBPM1")</f>
        <v>Seleccione en IBPM1</v>
      </c>
      <c r="F77" s="61"/>
      <c r="G77" s="61"/>
      <c r="H77" s="61"/>
    </row>
    <row r="78" spans="2:8" ht="12" customHeight="1" x14ac:dyDescent="0.2">
      <c r="B78" s="40" t="str">
        <f>+IF(IBPM1!B78&lt;&gt;"Registre aquí al programa de estudio",IBPM1!B78,"Registrar en IBPM1")</f>
        <v>Registrar en IBPM1</v>
      </c>
      <c r="C78" s="41" t="str">
        <f>+IF(IBPM1!C78&lt;&gt;"Seleccione",IBPM1!C78,"Seleccione en IBPM1")</f>
        <v>Seleccione en IBPM1</v>
      </c>
      <c r="D78" s="41" t="str">
        <f>+IF(IBPM1!D78&lt;&gt;"Seleccione",IBPM1!D78,"Seleccione en IBPM1")</f>
        <v>Seleccione en IBPM1</v>
      </c>
      <c r="E78" s="41" t="str">
        <f>+IF(IBPM1!E78&lt;&gt;"Seleccione",IBPM1!E78,"Seleccione en IBPM1")</f>
        <v>Seleccione en IBPM1</v>
      </c>
      <c r="F78" s="61"/>
      <c r="G78" s="61"/>
      <c r="H78" s="61"/>
    </row>
    <row r="79" spans="2:8" ht="12" customHeight="1" x14ac:dyDescent="0.2">
      <c r="B79" s="40" t="str">
        <f>+IF(IBPM1!B79&lt;&gt;"Registre aquí al programa de estudio",IBPM1!B79,"Registrar en IBPM1")</f>
        <v>Registrar en IBPM1</v>
      </c>
      <c r="C79" s="41" t="str">
        <f>+IF(IBPM1!C79&lt;&gt;"Seleccione",IBPM1!C79,"Seleccione en IBPM1")</f>
        <v>Seleccione en IBPM1</v>
      </c>
      <c r="D79" s="41" t="str">
        <f>+IF(IBPM1!D79&lt;&gt;"Seleccione",IBPM1!D79,"Seleccione en IBPM1")</f>
        <v>Seleccione en IBPM1</v>
      </c>
      <c r="E79" s="41" t="str">
        <f>+IF(IBPM1!E79&lt;&gt;"Seleccione",IBPM1!E79,"Seleccione en IBPM1")</f>
        <v>Seleccione en IBPM1</v>
      </c>
      <c r="F79" s="61"/>
      <c r="G79" s="61"/>
      <c r="H79" s="61"/>
    </row>
    <row r="80" spans="2:8" ht="12" customHeight="1" x14ac:dyDescent="0.2">
      <c r="B80" s="40" t="str">
        <f>+IF(IBPM1!B80&lt;&gt;"Registre aquí al programa de estudio",IBPM1!B80,"Registrar en IBPM1")</f>
        <v>Registrar en IBPM1</v>
      </c>
      <c r="C80" s="41" t="str">
        <f>+IF(IBPM1!C80&lt;&gt;"Seleccione",IBPM1!C80,"Seleccione en IBPM1")</f>
        <v>Seleccione en IBPM1</v>
      </c>
      <c r="D80" s="41" t="str">
        <f>+IF(IBPM1!D80&lt;&gt;"Seleccione",IBPM1!D80,"Seleccione en IBPM1")</f>
        <v>Seleccione en IBPM1</v>
      </c>
      <c r="E80" s="41" t="str">
        <f>+IF(IBPM1!E80&lt;&gt;"Seleccione",IBPM1!E80,"Seleccione en IBPM1")</f>
        <v>Seleccione en IBPM1</v>
      </c>
      <c r="F80" s="61"/>
      <c r="G80" s="61"/>
      <c r="H80" s="61"/>
    </row>
    <row r="81" spans="2:8" ht="12" customHeight="1" x14ac:dyDescent="0.2">
      <c r="B81" s="40" t="str">
        <f>+IF(IBPM1!B81&lt;&gt;"Registre aquí al programa de estudio",IBPM1!B81,"Registrar en IBPM1")</f>
        <v>Registrar en IBPM1</v>
      </c>
      <c r="C81" s="41" t="str">
        <f>+IF(IBPM1!C81&lt;&gt;"Seleccione",IBPM1!C81,"Seleccione en IBPM1")</f>
        <v>Seleccione en IBPM1</v>
      </c>
      <c r="D81" s="41" t="str">
        <f>+IF(IBPM1!D81&lt;&gt;"Seleccione",IBPM1!D81,"Seleccione en IBPM1")</f>
        <v>Seleccione en IBPM1</v>
      </c>
      <c r="E81" s="41" t="str">
        <f>+IF(IBPM1!E81&lt;&gt;"Seleccione",IBPM1!E81,"Seleccione en IBPM1")</f>
        <v>Seleccione en IBPM1</v>
      </c>
      <c r="F81" s="61"/>
      <c r="G81" s="61"/>
      <c r="H81" s="61"/>
    </row>
    <row r="82" spans="2:8" ht="12" customHeight="1" x14ac:dyDescent="0.2">
      <c r="B82" s="40" t="str">
        <f>+IF(IBPM1!B82&lt;&gt;"Registre aquí al programa de estudio",IBPM1!B82,"Registrar en IBPM1")</f>
        <v>Registrar en IBPM1</v>
      </c>
      <c r="C82" s="41" t="str">
        <f>+IF(IBPM1!C82&lt;&gt;"Seleccione",IBPM1!C82,"Seleccione en IBPM1")</f>
        <v>Seleccione en IBPM1</v>
      </c>
      <c r="D82" s="41" t="str">
        <f>+IF(IBPM1!D82&lt;&gt;"Seleccione",IBPM1!D82,"Seleccione en IBPM1")</f>
        <v>Seleccione en IBPM1</v>
      </c>
      <c r="E82" s="41" t="str">
        <f>+IF(IBPM1!E82&lt;&gt;"Seleccione",IBPM1!E82,"Seleccione en IBPM1")</f>
        <v>Seleccione en IBPM1</v>
      </c>
      <c r="F82" s="61"/>
      <c r="G82" s="61"/>
      <c r="H82" s="61"/>
    </row>
    <row r="83" spans="2:8" ht="12" customHeight="1" x14ac:dyDescent="0.2">
      <c r="B83" s="40" t="str">
        <f>+IF(IBPM1!B83&lt;&gt;"Registre aquí al programa de estudio",IBPM1!B83,"Registrar en IBPM1")</f>
        <v>Registrar en IBPM1</v>
      </c>
      <c r="C83" s="41" t="str">
        <f>+IF(IBPM1!C83&lt;&gt;"Seleccione",IBPM1!C83,"Seleccione en IBPM1")</f>
        <v>Seleccione en IBPM1</v>
      </c>
      <c r="D83" s="41" t="str">
        <f>+IF(IBPM1!D83&lt;&gt;"Seleccione",IBPM1!D83,"Seleccione en IBPM1")</f>
        <v>Seleccione en IBPM1</v>
      </c>
      <c r="E83" s="41" t="str">
        <f>+IF(IBPM1!E83&lt;&gt;"Seleccione",IBPM1!E83,"Seleccione en IBPM1")</f>
        <v>Seleccione en IBPM1</v>
      </c>
      <c r="F83" s="61"/>
      <c r="G83" s="61"/>
      <c r="H83" s="61"/>
    </row>
    <row r="84" spans="2:8" ht="12" customHeight="1" x14ac:dyDescent="0.2">
      <c r="B84" s="40" t="str">
        <f>+IF(IBPM1!B84&lt;&gt;"Registre aquí al programa de estudio",IBPM1!B84,"Registrar en IBPM1")</f>
        <v>Registrar en IBPM1</v>
      </c>
      <c r="C84" s="41" t="str">
        <f>+IF(IBPM1!C84&lt;&gt;"Seleccione",IBPM1!C84,"Seleccione en IBPM1")</f>
        <v>Seleccione en IBPM1</v>
      </c>
      <c r="D84" s="41" t="str">
        <f>+IF(IBPM1!D84&lt;&gt;"Seleccione",IBPM1!D84,"Seleccione en IBPM1")</f>
        <v>Seleccione en IBPM1</v>
      </c>
      <c r="E84" s="41" t="str">
        <f>+IF(IBPM1!E84&lt;&gt;"Seleccione",IBPM1!E84,"Seleccione en IBPM1")</f>
        <v>Seleccione en IBPM1</v>
      </c>
      <c r="F84" s="61"/>
      <c r="G84" s="61"/>
      <c r="H84" s="61"/>
    </row>
    <row r="85" spans="2:8" ht="12" customHeight="1" x14ac:dyDescent="0.2">
      <c r="B85" s="40" t="str">
        <f>+IF(IBPM1!B85&lt;&gt;"Registre aquí al programa de estudio",IBPM1!B85,"Registrar en IBPM1")</f>
        <v>Registrar en IBPM1</v>
      </c>
      <c r="C85" s="41" t="str">
        <f>+IF(IBPM1!C85&lt;&gt;"Seleccione",IBPM1!C85,"Seleccione en IBPM1")</f>
        <v>Seleccione en IBPM1</v>
      </c>
      <c r="D85" s="41" t="str">
        <f>+IF(IBPM1!D85&lt;&gt;"Seleccione",IBPM1!D85,"Seleccione en IBPM1")</f>
        <v>Seleccione en IBPM1</v>
      </c>
      <c r="E85" s="41" t="str">
        <f>+IF(IBPM1!E85&lt;&gt;"Seleccione",IBPM1!E85,"Seleccione en IBPM1")</f>
        <v>Seleccione en IBPM1</v>
      </c>
      <c r="F85" s="61"/>
      <c r="G85" s="61"/>
      <c r="H85" s="61"/>
    </row>
    <row r="86" spans="2:8" ht="12" customHeight="1" x14ac:dyDescent="0.2">
      <c r="B86" s="40" t="str">
        <f>+IF(IBPM1!B86&lt;&gt;"Registre aquí al programa de estudio",IBPM1!B86,"Registrar en IBPM1")</f>
        <v>Registrar en IBPM1</v>
      </c>
      <c r="C86" s="41" t="str">
        <f>+IF(IBPM1!C86&lt;&gt;"Seleccione",IBPM1!C86,"Seleccione en IBPM1")</f>
        <v>Seleccione en IBPM1</v>
      </c>
      <c r="D86" s="41" t="str">
        <f>+IF(IBPM1!D86&lt;&gt;"Seleccione",IBPM1!D86,"Seleccione en IBPM1")</f>
        <v>Seleccione en IBPM1</v>
      </c>
      <c r="E86" s="41" t="str">
        <f>+IF(IBPM1!E86&lt;&gt;"Seleccione",IBPM1!E86,"Seleccione en IBPM1")</f>
        <v>Seleccione en IBPM1</v>
      </c>
      <c r="F86" s="61"/>
      <c r="G86" s="61"/>
      <c r="H86" s="61"/>
    </row>
    <row r="87" spans="2:8" ht="12" customHeight="1" x14ac:dyDescent="0.2">
      <c r="B87" s="40" t="str">
        <f>+IF(IBPM1!B87&lt;&gt;"Registre aquí al programa de estudio",IBPM1!B87,"Registrar en IBPM1")</f>
        <v>Registrar en IBPM1</v>
      </c>
      <c r="C87" s="41" t="str">
        <f>+IF(IBPM1!C87&lt;&gt;"Seleccione",IBPM1!C87,"Seleccione en IBPM1")</f>
        <v>Seleccione en IBPM1</v>
      </c>
      <c r="D87" s="41" t="str">
        <f>+IF(IBPM1!D87&lt;&gt;"Seleccione",IBPM1!D87,"Seleccione en IBPM1")</f>
        <v>Seleccione en IBPM1</v>
      </c>
      <c r="E87" s="41" t="str">
        <f>+IF(IBPM1!E87&lt;&gt;"Seleccione",IBPM1!E87,"Seleccione en IBPM1")</f>
        <v>Seleccione en IBPM1</v>
      </c>
      <c r="F87" s="61"/>
      <c r="G87" s="61"/>
      <c r="H87" s="61"/>
    </row>
    <row r="88" spans="2:8" ht="12" customHeight="1" x14ac:dyDescent="0.2">
      <c r="B88" s="40" t="str">
        <f>+IF(IBPM1!B88&lt;&gt;"Registre aquí al programa de estudio",IBPM1!B88,"Registrar en IBPM1")</f>
        <v>Registrar en IBPM1</v>
      </c>
      <c r="C88" s="41" t="str">
        <f>+IF(IBPM1!C88&lt;&gt;"Seleccione",IBPM1!C88,"Seleccione en IBPM1")</f>
        <v>Seleccione en IBPM1</v>
      </c>
      <c r="D88" s="41" t="str">
        <f>+IF(IBPM1!D88&lt;&gt;"Seleccione",IBPM1!D88,"Seleccione en IBPM1")</f>
        <v>Seleccione en IBPM1</v>
      </c>
      <c r="E88" s="41" t="str">
        <f>+IF(IBPM1!E88&lt;&gt;"Seleccione",IBPM1!E88,"Seleccione en IBPM1")</f>
        <v>Seleccione en IBPM1</v>
      </c>
      <c r="F88" s="61"/>
      <c r="G88" s="61"/>
      <c r="H88" s="61"/>
    </row>
    <row r="89" spans="2:8" ht="12" customHeight="1" x14ac:dyDescent="0.2">
      <c r="B89" s="40" t="str">
        <f>+IF(IBPM1!B89&lt;&gt;"Registre aquí al programa de estudio",IBPM1!B89,"Registrar en IBPM1")</f>
        <v>Registrar en IBPM1</v>
      </c>
      <c r="C89" s="41" t="str">
        <f>+IF(IBPM1!C89&lt;&gt;"Seleccione",IBPM1!C89,"Seleccione en IBPM1")</f>
        <v>Seleccione en IBPM1</v>
      </c>
      <c r="D89" s="41" t="str">
        <f>+IF(IBPM1!D89&lt;&gt;"Seleccione",IBPM1!D89,"Seleccione en IBPM1")</f>
        <v>Seleccione en IBPM1</v>
      </c>
      <c r="E89" s="41" t="str">
        <f>+IF(IBPM1!E89&lt;&gt;"Seleccione",IBPM1!E89,"Seleccione en IBPM1")</f>
        <v>Seleccione en IBPM1</v>
      </c>
      <c r="F89" s="61"/>
      <c r="G89" s="61"/>
      <c r="H89" s="61"/>
    </row>
    <row r="90" spans="2:8" ht="12" customHeight="1" x14ac:dyDescent="0.2">
      <c r="B90" s="40" t="str">
        <f>+IF(IBPM1!B90&lt;&gt;"Registre aquí al programa de estudio",IBPM1!B90,"Registrar en IBPM1")</f>
        <v>Registrar en IBPM1</v>
      </c>
      <c r="C90" s="41" t="str">
        <f>+IF(IBPM1!C90&lt;&gt;"Seleccione",IBPM1!C90,"Seleccione en IBPM1")</f>
        <v>Seleccione en IBPM1</v>
      </c>
      <c r="D90" s="41" t="str">
        <f>+IF(IBPM1!D90&lt;&gt;"Seleccione",IBPM1!D90,"Seleccione en IBPM1")</f>
        <v>Seleccione en IBPM1</v>
      </c>
      <c r="E90" s="41" t="str">
        <f>+IF(IBPM1!E90&lt;&gt;"Seleccione",IBPM1!E90,"Seleccione en IBPM1")</f>
        <v>Seleccione en IBPM1</v>
      </c>
      <c r="F90" s="61"/>
      <c r="G90" s="61"/>
      <c r="H90" s="61"/>
    </row>
    <row r="91" spans="2:8" ht="12" customHeight="1" x14ac:dyDescent="0.2">
      <c r="B91" s="40" t="str">
        <f>+IF(IBPM1!B91&lt;&gt;"Registre aquí al programa de estudio",IBPM1!B91,"Registrar en IBPM1")</f>
        <v>Registrar en IBPM1</v>
      </c>
      <c r="C91" s="41" t="str">
        <f>+IF(IBPM1!C91&lt;&gt;"Seleccione",IBPM1!C91,"Seleccione en IBPM1")</f>
        <v>Seleccione en IBPM1</v>
      </c>
      <c r="D91" s="41" t="str">
        <f>+IF(IBPM1!D91&lt;&gt;"Seleccione",IBPM1!D91,"Seleccione en IBPM1")</f>
        <v>Seleccione en IBPM1</v>
      </c>
      <c r="E91" s="41" t="str">
        <f>+IF(IBPM1!E91&lt;&gt;"Seleccione",IBPM1!E91,"Seleccione en IBPM1")</f>
        <v>Seleccione en IBPM1</v>
      </c>
      <c r="F91" s="61"/>
      <c r="G91" s="61"/>
      <c r="H91" s="61"/>
    </row>
    <row r="92" spans="2:8" ht="12" customHeight="1" x14ac:dyDescent="0.2">
      <c r="B92" s="40" t="str">
        <f>+IF(IBPM1!B92&lt;&gt;"Registre aquí al programa de estudio",IBPM1!B92,"Registrar en IBPM1")</f>
        <v>Registrar en IBPM1</v>
      </c>
      <c r="C92" s="41" t="str">
        <f>+IF(IBPM1!C92&lt;&gt;"Seleccione",IBPM1!C92,"Seleccione en IBPM1")</f>
        <v>Seleccione en IBPM1</v>
      </c>
      <c r="D92" s="41" t="str">
        <f>+IF(IBPM1!D92&lt;&gt;"Seleccione",IBPM1!D92,"Seleccione en IBPM1")</f>
        <v>Seleccione en IBPM1</v>
      </c>
      <c r="E92" s="41" t="str">
        <f>+IF(IBPM1!E92&lt;&gt;"Seleccione",IBPM1!E92,"Seleccione en IBPM1")</f>
        <v>Seleccione en IBPM1</v>
      </c>
      <c r="F92" s="61"/>
      <c r="G92" s="61"/>
      <c r="H92" s="61"/>
    </row>
    <row r="93" spans="2:8" ht="12" customHeight="1" x14ac:dyDescent="0.2">
      <c r="B93" s="40" t="str">
        <f>+IF(IBPM1!B93&lt;&gt;"Registre aquí al programa de estudio",IBPM1!B93,"Registrar en IBPM1")</f>
        <v>Registrar en IBPM1</v>
      </c>
      <c r="C93" s="41" t="str">
        <f>+IF(IBPM1!C93&lt;&gt;"Seleccione",IBPM1!C93,"Seleccione en IBPM1")</f>
        <v>Seleccione en IBPM1</v>
      </c>
      <c r="D93" s="41" t="str">
        <f>+IF(IBPM1!D93&lt;&gt;"Seleccione",IBPM1!D93,"Seleccione en IBPM1")</f>
        <v>Seleccione en IBPM1</v>
      </c>
      <c r="E93" s="41" t="str">
        <f>+IF(IBPM1!E93&lt;&gt;"Seleccione",IBPM1!E93,"Seleccione en IBPM1")</f>
        <v>Seleccione en IBPM1</v>
      </c>
      <c r="F93" s="61"/>
      <c r="G93" s="61"/>
      <c r="H93" s="61"/>
    </row>
    <row r="94" spans="2:8" ht="12" customHeight="1" x14ac:dyDescent="0.2">
      <c r="B94" s="40" t="str">
        <f>+IF(IBPM1!B94&lt;&gt;"Registre aquí al programa de estudio",IBPM1!B94,"Registrar en IBPM1")</f>
        <v>Registrar en IBPM1</v>
      </c>
      <c r="C94" s="41" t="str">
        <f>+IF(IBPM1!C94&lt;&gt;"Seleccione",IBPM1!C94,"Seleccione en IBPM1")</f>
        <v>Seleccione en IBPM1</v>
      </c>
      <c r="D94" s="41" t="str">
        <f>+IF(IBPM1!D94&lt;&gt;"Seleccione",IBPM1!D94,"Seleccione en IBPM1")</f>
        <v>Seleccione en IBPM1</v>
      </c>
      <c r="E94" s="41" t="str">
        <f>+IF(IBPM1!E94&lt;&gt;"Seleccione",IBPM1!E94,"Seleccione en IBPM1")</f>
        <v>Seleccione en IBPM1</v>
      </c>
      <c r="F94" s="61"/>
      <c r="G94" s="61"/>
      <c r="H94" s="61"/>
    </row>
    <row r="95" spans="2:8" ht="12" customHeight="1" x14ac:dyDescent="0.2">
      <c r="B95" s="40" t="str">
        <f>+IF(IBPM1!B95&lt;&gt;"Registre aquí al programa de estudio",IBPM1!B95,"Registrar en IBPM1")</f>
        <v>Registrar en IBPM1</v>
      </c>
      <c r="C95" s="41" t="str">
        <f>+IF(IBPM1!C95&lt;&gt;"Seleccione",IBPM1!C95,"Seleccione en IBPM1")</f>
        <v>Seleccione en IBPM1</v>
      </c>
      <c r="D95" s="41" t="str">
        <f>+IF(IBPM1!D95&lt;&gt;"Seleccione",IBPM1!D95,"Seleccione en IBPM1")</f>
        <v>Seleccione en IBPM1</v>
      </c>
      <c r="E95" s="41" t="str">
        <f>+IF(IBPM1!E95&lt;&gt;"Seleccione",IBPM1!E95,"Seleccione en IBPM1")</f>
        <v>Seleccione en IBPM1</v>
      </c>
      <c r="F95" s="61"/>
      <c r="G95" s="61"/>
      <c r="H95" s="61"/>
    </row>
    <row r="96" spans="2:8" ht="12" customHeight="1" x14ac:dyDescent="0.2">
      <c r="B96" s="40" t="str">
        <f>+IF(IBPM1!B96&lt;&gt;"Registre aquí al programa de estudio",IBPM1!B96,"Registrar en IBPM1")</f>
        <v>Registrar en IBPM1</v>
      </c>
      <c r="C96" s="41" t="str">
        <f>+IF(IBPM1!C96&lt;&gt;"Seleccione",IBPM1!C96,"Seleccione en IBPM1")</f>
        <v>Seleccione en IBPM1</v>
      </c>
      <c r="D96" s="41" t="str">
        <f>+IF(IBPM1!D96&lt;&gt;"Seleccione",IBPM1!D96,"Seleccione en IBPM1")</f>
        <v>Seleccione en IBPM1</v>
      </c>
      <c r="E96" s="41" t="str">
        <f>+IF(IBPM1!E96&lt;&gt;"Seleccione",IBPM1!E96,"Seleccione en IBPM1")</f>
        <v>Seleccione en IBPM1</v>
      </c>
      <c r="F96" s="61"/>
      <c r="G96" s="61"/>
      <c r="H96" s="61"/>
    </row>
    <row r="97" spans="2:8" ht="12" customHeight="1" x14ac:dyDescent="0.2">
      <c r="B97" s="40" t="str">
        <f>+IF(IBPM1!B97&lt;&gt;"Registre aquí al programa de estudio",IBPM1!B97,"Registrar en IBPM1")</f>
        <v>Registrar en IBPM1</v>
      </c>
      <c r="C97" s="41" t="str">
        <f>+IF(IBPM1!C97&lt;&gt;"Seleccione",IBPM1!C97,"Seleccione en IBPM1")</f>
        <v>Seleccione en IBPM1</v>
      </c>
      <c r="D97" s="41" t="str">
        <f>+IF(IBPM1!D97&lt;&gt;"Seleccione",IBPM1!D97,"Seleccione en IBPM1")</f>
        <v>Seleccione en IBPM1</v>
      </c>
      <c r="E97" s="41" t="str">
        <f>+IF(IBPM1!E97&lt;&gt;"Seleccione",IBPM1!E97,"Seleccione en IBPM1")</f>
        <v>Seleccione en IBPM1</v>
      </c>
      <c r="F97" s="61"/>
      <c r="G97" s="61"/>
      <c r="H97" s="61"/>
    </row>
    <row r="98" spans="2:8" ht="12" customHeight="1" x14ac:dyDescent="0.2">
      <c r="B98" s="40" t="str">
        <f>+IF(IBPM1!B98&lt;&gt;"Registre aquí al programa de estudio",IBPM1!B98,"Registrar en IBPM1")</f>
        <v>Registrar en IBPM1</v>
      </c>
      <c r="C98" s="41" t="str">
        <f>+IF(IBPM1!C98&lt;&gt;"Seleccione",IBPM1!C98,"Seleccione en IBPM1")</f>
        <v>Seleccione en IBPM1</v>
      </c>
      <c r="D98" s="41" t="str">
        <f>+IF(IBPM1!D98&lt;&gt;"Seleccione",IBPM1!D98,"Seleccione en IBPM1")</f>
        <v>Seleccione en IBPM1</v>
      </c>
      <c r="E98" s="41" t="str">
        <f>+IF(IBPM1!E98&lt;&gt;"Seleccione",IBPM1!E98,"Seleccione en IBPM1")</f>
        <v>Seleccione en IBPM1</v>
      </c>
      <c r="F98" s="61"/>
      <c r="G98" s="61"/>
      <c r="H98" s="61"/>
    </row>
    <row r="99" spans="2:8" ht="12" customHeight="1" x14ac:dyDescent="0.2">
      <c r="B99" s="40" t="str">
        <f>+IF(IBPM1!B99&lt;&gt;"Registre aquí al programa de estudio",IBPM1!B99,"Registrar en IBPM1")</f>
        <v>Registrar en IBPM1</v>
      </c>
      <c r="C99" s="41" t="str">
        <f>+IF(IBPM1!C99&lt;&gt;"Seleccione",IBPM1!C99,"Seleccione en IBPM1")</f>
        <v>Seleccione en IBPM1</v>
      </c>
      <c r="D99" s="41" t="str">
        <f>+IF(IBPM1!D99&lt;&gt;"Seleccione",IBPM1!D99,"Seleccione en IBPM1")</f>
        <v>Seleccione en IBPM1</v>
      </c>
      <c r="E99" s="41" t="str">
        <f>+IF(IBPM1!E99&lt;&gt;"Seleccione",IBPM1!E99,"Seleccione en IBPM1")</f>
        <v>Seleccione en IBPM1</v>
      </c>
      <c r="F99" s="61"/>
      <c r="G99" s="61"/>
      <c r="H99" s="61"/>
    </row>
    <row r="100" spans="2:8" ht="12" customHeight="1" x14ac:dyDescent="0.2">
      <c r="B100" s="40" t="str">
        <f>+IF(IBPM1!B100&lt;&gt;"Registre aquí al programa de estudio",IBPM1!B100,"Registrar en IBPM1")</f>
        <v>Registrar en IBPM1</v>
      </c>
      <c r="C100" s="41" t="str">
        <f>+IF(IBPM1!C100&lt;&gt;"Seleccione",IBPM1!C100,"Seleccione en IBPM1")</f>
        <v>Seleccione en IBPM1</v>
      </c>
      <c r="D100" s="41" t="str">
        <f>+IF(IBPM1!D100&lt;&gt;"Seleccione",IBPM1!D100,"Seleccione en IBPM1")</f>
        <v>Seleccione en IBPM1</v>
      </c>
      <c r="E100" s="41" t="str">
        <f>+IF(IBPM1!E100&lt;&gt;"Seleccione",IBPM1!E100,"Seleccione en IBPM1")</f>
        <v>Seleccione en IBPM1</v>
      </c>
      <c r="F100" s="61"/>
      <c r="G100" s="61"/>
      <c r="H100" s="61"/>
    </row>
    <row r="101" spans="2:8" ht="12" customHeight="1" x14ac:dyDescent="0.2">
      <c r="B101" s="40" t="str">
        <f>+IF(IBPM1!B101&lt;&gt;"Registre aquí al programa de estudio",IBPM1!B101,"Registrar en IBPM1")</f>
        <v>Registrar en IBPM1</v>
      </c>
      <c r="C101" s="41" t="str">
        <f>+IF(IBPM1!C101&lt;&gt;"Seleccione",IBPM1!C101,"Seleccione en IBPM1")</f>
        <v>Seleccione en IBPM1</v>
      </c>
      <c r="D101" s="41" t="str">
        <f>+IF(IBPM1!D101&lt;&gt;"Seleccione",IBPM1!D101,"Seleccione en IBPM1")</f>
        <v>Seleccione en IBPM1</v>
      </c>
      <c r="E101" s="41" t="str">
        <f>+IF(IBPM1!E101&lt;&gt;"Seleccione",IBPM1!E101,"Seleccione en IBPM1")</f>
        <v>Seleccione en IBPM1</v>
      </c>
      <c r="F101" s="61"/>
      <c r="G101" s="61"/>
      <c r="H101" s="61"/>
    </row>
    <row r="102" spans="2:8" ht="12" customHeight="1" x14ac:dyDescent="0.2">
      <c r="B102" s="40" t="str">
        <f>+IF(IBPM1!B102&lt;&gt;"Registre aquí al programa de estudio",IBPM1!B102,"Registrar en IBPM1")</f>
        <v>Registrar en IBPM1</v>
      </c>
      <c r="C102" s="41" t="str">
        <f>+IF(IBPM1!C102&lt;&gt;"Seleccione",IBPM1!C102,"Seleccione en IBPM1")</f>
        <v>Seleccione en IBPM1</v>
      </c>
      <c r="D102" s="41" t="str">
        <f>+IF(IBPM1!D102&lt;&gt;"Seleccione",IBPM1!D102,"Seleccione en IBPM1")</f>
        <v>Seleccione en IBPM1</v>
      </c>
      <c r="E102" s="41" t="str">
        <f>+IF(IBPM1!E102&lt;&gt;"Seleccione",IBPM1!E102,"Seleccione en IBPM1")</f>
        <v>Seleccione en IBPM1</v>
      </c>
      <c r="F102" s="61"/>
      <c r="G102" s="61"/>
      <c r="H102" s="61"/>
    </row>
    <row r="103" spans="2:8" ht="12" customHeight="1" x14ac:dyDescent="0.2">
      <c r="B103" s="40" t="str">
        <f>+IF(IBPM1!B103&lt;&gt;"Registre aquí al programa de estudio",IBPM1!B103,"Registrar en IBPM1")</f>
        <v>Registrar en IBPM1</v>
      </c>
      <c r="C103" s="41" t="str">
        <f>+IF(IBPM1!C103&lt;&gt;"Seleccione",IBPM1!C103,"Seleccione en IBPM1")</f>
        <v>Seleccione en IBPM1</v>
      </c>
      <c r="D103" s="41" t="str">
        <f>+IF(IBPM1!D103&lt;&gt;"Seleccione",IBPM1!D103,"Seleccione en IBPM1")</f>
        <v>Seleccione en IBPM1</v>
      </c>
      <c r="E103" s="41" t="str">
        <f>+IF(IBPM1!E103&lt;&gt;"Seleccione",IBPM1!E103,"Seleccione en IBPM1")</f>
        <v>Seleccione en IBPM1</v>
      </c>
      <c r="F103" s="61"/>
      <c r="G103" s="61"/>
      <c r="H103" s="61"/>
    </row>
    <row r="104" spans="2:8" ht="12" customHeight="1" x14ac:dyDescent="0.2">
      <c r="B104" s="40" t="str">
        <f>+IF(IBPM1!B104&lt;&gt;"Registre aquí al programa de estudio",IBPM1!B104,"Registrar en IBPM1")</f>
        <v>Registrar en IBPM1</v>
      </c>
      <c r="C104" s="41" t="str">
        <f>+IF(IBPM1!C104&lt;&gt;"Seleccione",IBPM1!C104,"Seleccione en IBPM1")</f>
        <v>Seleccione en IBPM1</v>
      </c>
      <c r="D104" s="41" t="str">
        <f>+IF(IBPM1!D104&lt;&gt;"Seleccione",IBPM1!D104,"Seleccione en IBPM1")</f>
        <v>Seleccione en IBPM1</v>
      </c>
      <c r="E104" s="41" t="str">
        <f>+IF(IBPM1!E104&lt;&gt;"Seleccione",IBPM1!E104,"Seleccione en IBPM1")</f>
        <v>Seleccione en IBPM1</v>
      </c>
      <c r="F104" s="61"/>
      <c r="G104" s="61"/>
      <c r="H104" s="61"/>
    </row>
    <row r="105" spans="2:8" ht="12" customHeight="1" x14ac:dyDescent="0.2">
      <c r="B105" s="40" t="str">
        <f>+IF(IBPM1!B105&lt;&gt;"Registre aquí al programa de estudio",IBPM1!B105,"Registrar en IBPM1")</f>
        <v>Registrar en IBPM1</v>
      </c>
      <c r="C105" s="41" t="str">
        <f>+IF(IBPM1!C105&lt;&gt;"Seleccione",IBPM1!C105,"Seleccione en IBPM1")</f>
        <v>Seleccione en IBPM1</v>
      </c>
      <c r="D105" s="41" t="str">
        <f>+IF(IBPM1!D105&lt;&gt;"Seleccione",IBPM1!D105,"Seleccione en IBPM1")</f>
        <v>Seleccione en IBPM1</v>
      </c>
      <c r="E105" s="41" t="str">
        <f>+IF(IBPM1!E105&lt;&gt;"Seleccione",IBPM1!E105,"Seleccione en IBPM1")</f>
        <v>Seleccione en IBPM1</v>
      </c>
      <c r="F105" s="61"/>
      <c r="G105" s="61"/>
      <c r="H105" s="61"/>
    </row>
    <row r="106" spans="2:8" ht="12" customHeight="1" x14ac:dyDescent="0.2">
      <c r="B106" s="40" t="str">
        <f>+IF(IBPM1!B106&lt;&gt;"Registre aquí al programa de estudio",IBPM1!B106,"Registrar en IBPM1")</f>
        <v>Registrar en IBPM1</v>
      </c>
      <c r="C106" s="41" t="str">
        <f>+IF(IBPM1!C106&lt;&gt;"Seleccione",IBPM1!C106,"Seleccione en IBPM1")</f>
        <v>Seleccione en IBPM1</v>
      </c>
      <c r="D106" s="41" t="str">
        <f>+IF(IBPM1!D106&lt;&gt;"Seleccione",IBPM1!D106,"Seleccione en IBPM1")</f>
        <v>Seleccione en IBPM1</v>
      </c>
      <c r="E106" s="41" t="str">
        <f>+IF(IBPM1!E106&lt;&gt;"Seleccione",IBPM1!E106,"Seleccione en IBPM1")</f>
        <v>Seleccione en IBPM1</v>
      </c>
      <c r="F106" s="61"/>
      <c r="G106" s="61"/>
      <c r="H106" s="61"/>
    </row>
    <row r="107" spans="2:8" ht="12" customHeight="1" x14ac:dyDescent="0.2">
      <c r="B107" s="40" t="str">
        <f>+IF(IBPM1!B107&lt;&gt;"Registre aquí al programa de estudio",IBPM1!B107,"Registrar en IBPM1")</f>
        <v>Registrar en IBPM1</v>
      </c>
      <c r="C107" s="41" t="str">
        <f>+IF(IBPM1!C107&lt;&gt;"Seleccione",IBPM1!C107,"Seleccione en IBPM1")</f>
        <v>Seleccione en IBPM1</v>
      </c>
      <c r="D107" s="41" t="str">
        <f>+IF(IBPM1!D107&lt;&gt;"Seleccione",IBPM1!D107,"Seleccione en IBPM1")</f>
        <v>Seleccione en IBPM1</v>
      </c>
      <c r="E107" s="41" t="str">
        <f>+IF(IBPM1!E107&lt;&gt;"Seleccione",IBPM1!E107,"Seleccione en IBPM1")</f>
        <v>Seleccione en IBPM1</v>
      </c>
      <c r="F107" s="61"/>
      <c r="G107" s="61"/>
      <c r="H107" s="61"/>
    </row>
    <row r="108" spans="2:8" ht="12" customHeight="1" x14ac:dyDescent="0.2">
      <c r="B108" s="40" t="str">
        <f>+IF(IBPM1!B108&lt;&gt;"Registre aquí al programa de estudio",IBPM1!B108,"Registrar en IBPM1")</f>
        <v>Registrar en IBPM1</v>
      </c>
      <c r="C108" s="41" t="str">
        <f>+IF(IBPM1!C108&lt;&gt;"Seleccione",IBPM1!C108,"Seleccione en IBPM1")</f>
        <v>Seleccione en IBPM1</v>
      </c>
      <c r="D108" s="41" t="str">
        <f>+IF(IBPM1!D108&lt;&gt;"Seleccione",IBPM1!D108,"Seleccione en IBPM1")</f>
        <v>Seleccione en IBPM1</v>
      </c>
      <c r="E108" s="41" t="str">
        <f>+IF(IBPM1!E108&lt;&gt;"Seleccione",IBPM1!E108,"Seleccione en IBPM1")</f>
        <v>Seleccione en IBPM1</v>
      </c>
      <c r="F108" s="61"/>
      <c r="G108" s="61"/>
      <c r="H108" s="61"/>
    </row>
    <row r="109" spans="2:8" ht="12" customHeight="1" x14ac:dyDescent="0.2">
      <c r="B109" s="40" t="str">
        <f>+IF(IBPM1!B109&lt;&gt;"Registre aquí al programa de estudio",IBPM1!B109,"Registrar en IBPM1")</f>
        <v>Registrar en IBPM1</v>
      </c>
      <c r="C109" s="41" t="str">
        <f>+IF(IBPM1!C109&lt;&gt;"Seleccione",IBPM1!C109,"Seleccione en IBPM1")</f>
        <v>Seleccione en IBPM1</v>
      </c>
      <c r="D109" s="41" t="str">
        <f>+IF(IBPM1!D109&lt;&gt;"Seleccione",IBPM1!D109,"Seleccione en IBPM1")</f>
        <v>Seleccione en IBPM1</v>
      </c>
      <c r="E109" s="41" t="str">
        <f>+IF(IBPM1!E109&lt;&gt;"Seleccione",IBPM1!E109,"Seleccione en IBPM1")</f>
        <v>Seleccione en IBPM1</v>
      </c>
      <c r="F109" s="61"/>
      <c r="G109" s="61"/>
      <c r="H109" s="61"/>
    </row>
    <row r="110" spans="2:8" ht="12" customHeight="1" x14ac:dyDescent="0.2">
      <c r="B110" s="40" t="str">
        <f>+IF(IBPM1!B110&lt;&gt;"Registre aquí al programa de estudio",IBPM1!B110,"Registrar en IBPM1")</f>
        <v>Registrar en IBPM1</v>
      </c>
      <c r="C110" s="41" t="str">
        <f>+IF(IBPM1!C110&lt;&gt;"Seleccione",IBPM1!C110,"Seleccione en IBPM1")</f>
        <v>Seleccione en IBPM1</v>
      </c>
      <c r="D110" s="41" t="str">
        <f>+IF(IBPM1!D110&lt;&gt;"Seleccione",IBPM1!D110,"Seleccione en IBPM1")</f>
        <v>Seleccione en IBPM1</v>
      </c>
      <c r="E110" s="41" t="str">
        <f>+IF(IBPM1!E110&lt;&gt;"Seleccione",IBPM1!E110,"Seleccione en IBPM1")</f>
        <v>Seleccione en IBPM1</v>
      </c>
      <c r="F110" s="61"/>
      <c r="G110" s="61"/>
      <c r="H110" s="61"/>
    </row>
    <row r="111" spans="2:8" ht="12" customHeight="1" x14ac:dyDescent="0.2">
      <c r="B111" s="40" t="str">
        <f>+IF(IBPM1!B111&lt;&gt;"Registre aquí al programa de estudio",IBPM1!B111,"Registrar en IBPM1")</f>
        <v>Registrar en IBPM1</v>
      </c>
      <c r="C111" s="41" t="str">
        <f>+IF(IBPM1!C111&lt;&gt;"Seleccione",IBPM1!C111,"Seleccione en IBPM1")</f>
        <v>Seleccione en IBPM1</v>
      </c>
      <c r="D111" s="41" t="str">
        <f>+IF(IBPM1!D111&lt;&gt;"Seleccione",IBPM1!D111,"Seleccione en IBPM1")</f>
        <v>Seleccione en IBPM1</v>
      </c>
      <c r="E111" s="41" t="str">
        <f>+IF(IBPM1!E111&lt;&gt;"Seleccione",IBPM1!E111,"Seleccione en IBPM1")</f>
        <v>Seleccione en IBPM1</v>
      </c>
      <c r="F111" s="61"/>
      <c r="G111" s="61"/>
      <c r="H111" s="61"/>
    </row>
    <row r="112" spans="2:8" ht="12" customHeight="1" x14ac:dyDescent="0.2">
      <c r="B112" s="40" t="str">
        <f>+IF(IBPM1!B112&lt;&gt;"Registre aquí al programa de estudio",IBPM1!B112,"Registrar en IBPM1")</f>
        <v>Registrar en IBPM1</v>
      </c>
      <c r="C112" s="41" t="str">
        <f>+IF(IBPM1!C112&lt;&gt;"Seleccione",IBPM1!C112,"Seleccione en IBPM1")</f>
        <v>Seleccione en IBPM1</v>
      </c>
      <c r="D112" s="41" t="str">
        <f>+IF(IBPM1!D112&lt;&gt;"Seleccione",IBPM1!D112,"Seleccione en IBPM1")</f>
        <v>Seleccione en IBPM1</v>
      </c>
      <c r="E112" s="41" t="str">
        <f>+IF(IBPM1!E112&lt;&gt;"Seleccione",IBPM1!E112,"Seleccione en IBPM1")</f>
        <v>Seleccione en IBPM1</v>
      </c>
      <c r="F112" s="61"/>
      <c r="G112" s="61"/>
      <c r="H112" s="61"/>
    </row>
    <row r="113" spans="2:8" ht="12" customHeight="1" x14ac:dyDescent="0.2">
      <c r="B113" s="40" t="str">
        <f>+IF(IBPM1!B113&lt;&gt;"Registre aquí al programa de estudio",IBPM1!B113,"Registrar en IBPM1")</f>
        <v>Registrar en IBPM1</v>
      </c>
      <c r="C113" s="41" t="str">
        <f>+IF(IBPM1!C113&lt;&gt;"Seleccione",IBPM1!C113,"Seleccione en IBPM1")</f>
        <v>Seleccione en IBPM1</v>
      </c>
      <c r="D113" s="41" t="str">
        <f>+IF(IBPM1!D113&lt;&gt;"Seleccione",IBPM1!D113,"Seleccione en IBPM1")</f>
        <v>Seleccione en IBPM1</v>
      </c>
      <c r="E113" s="41" t="str">
        <f>+IF(IBPM1!E113&lt;&gt;"Seleccione",IBPM1!E113,"Seleccione en IBPM1")</f>
        <v>Seleccione en IBPM1</v>
      </c>
      <c r="F113" s="61"/>
      <c r="G113" s="61"/>
      <c r="H113" s="61"/>
    </row>
    <row r="114" spans="2:8" ht="12" customHeight="1" x14ac:dyDescent="0.2">
      <c r="B114" s="40" t="str">
        <f>+IF(IBPM1!B114&lt;&gt;"Registre aquí al programa de estudio",IBPM1!B114,"Registrar en IBPM1")</f>
        <v>Registrar en IBPM1</v>
      </c>
      <c r="C114" s="41" t="str">
        <f>+IF(IBPM1!C114&lt;&gt;"Seleccione",IBPM1!C114,"Seleccione en IBPM1")</f>
        <v>Seleccione en IBPM1</v>
      </c>
      <c r="D114" s="41" t="str">
        <f>+IF(IBPM1!D114&lt;&gt;"Seleccione",IBPM1!D114,"Seleccione en IBPM1")</f>
        <v>Seleccione en IBPM1</v>
      </c>
      <c r="E114" s="41" t="str">
        <f>+IF(IBPM1!E114&lt;&gt;"Seleccione",IBPM1!E114,"Seleccione en IBPM1")</f>
        <v>Seleccione en IBPM1</v>
      </c>
      <c r="F114" s="61"/>
      <c r="G114" s="61"/>
      <c r="H114" s="61"/>
    </row>
    <row r="115" spans="2:8" ht="12" customHeight="1" x14ac:dyDescent="0.2">
      <c r="B115" s="40" t="str">
        <f>+IF(IBPM1!B115&lt;&gt;"Registre aquí al programa de estudio",IBPM1!B115,"Registrar en IBPM1")</f>
        <v>Registrar en IBPM1</v>
      </c>
      <c r="C115" s="41" t="str">
        <f>+IF(IBPM1!C115&lt;&gt;"Seleccione",IBPM1!C115,"Seleccione en IBPM1")</f>
        <v>Seleccione en IBPM1</v>
      </c>
      <c r="D115" s="41" t="str">
        <f>+IF(IBPM1!D115&lt;&gt;"Seleccione",IBPM1!D115,"Seleccione en IBPM1")</f>
        <v>Seleccione en IBPM1</v>
      </c>
      <c r="E115" s="41" t="str">
        <f>+IF(IBPM1!E115&lt;&gt;"Seleccione",IBPM1!E115,"Seleccione en IBPM1")</f>
        <v>Seleccione en IBPM1</v>
      </c>
      <c r="F115" s="61"/>
      <c r="G115" s="61"/>
      <c r="H115" s="61"/>
    </row>
    <row r="116" spans="2:8" ht="12" customHeight="1" x14ac:dyDescent="0.2">
      <c r="B116" s="40" t="str">
        <f>+IF(IBPM1!B116&lt;&gt;"Registre aquí al programa de estudio",IBPM1!B116,"Registrar en IBPM1")</f>
        <v>Registrar en IBPM1</v>
      </c>
      <c r="C116" s="41" t="str">
        <f>+IF(IBPM1!C116&lt;&gt;"Seleccione",IBPM1!C116,"Seleccione en IBPM1")</f>
        <v>Seleccione en IBPM1</v>
      </c>
      <c r="D116" s="41" t="str">
        <f>+IF(IBPM1!D116&lt;&gt;"Seleccione",IBPM1!D116,"Seleccione en IBPM1")</f>
        <v>Seleccione en IBPM1</v>
      </c>
      <c r="E116" s="41" t="str">
        <f>+IF(IBPM1!E116&lt;&gt;"Seleccione",IBPM1!E116,"Seleccione en IBPM1")</f>
        <v>Seleccione en IBPM1</v>
      </c>
      <c r="F116" s="61"/>
      <c r="G116" s="61"/>
      <c r="H116" s="61"/>
    </row>
    <row r="117" spans="2:8" ht="12" customHeight="1" x14ac:dyDescent="0.2">
      <c r="B117" s="40" t="str">
        <f>+IF(IBPM1!B117&lt;&gt;"Registre aquí al programa de estudio",IBPM1!B117,"Registrar en IBPM1")</f>
        <v>Registrar en IBPM1</v>
      </c>
      <c r="C117" s="41" t="str">
        <f>+IF(IBPM1!C117&lt;&gt;"Seleccione",IBPM1!C117,"Seleccione en IBPM1")</f>
        <v>Seleccione en IBPM1</v>
      </c>
      <c r="D117" s="41" t="str">
        <f>+IF(IBPM1!D117&lt;&gt;"Seleccione",IBPM1!D117,"Seleccione en IBPM1")</f>
        <v>Seleccione en IBPM1</v>
      </c>
      <c r="E117" s="41" t="str">
        <f>+IF(IBPM1!E117&lt;&gt;"Seleccione",IBPM1!E117,"Seleccione en IBPM1")</f>
        <v>Seleccione en IBPM1</v>
      </c>
      <c r="F117" s="61"/>
      <c r="G117" s="61"/>
      <c r="H117" s="61"/>
    </row>
    <row r="118" spans="2:8" ht="12" customHeight="1" x14ac:dyDescent="0.2">
      <c r="B118" s="40" t="str">
        <f>+IF(IBPM1!B118&lt;&gt;"Registre aquí al programa de estudio",IBPM1!B118,"Registrar en IBPM1")</f>
        <v>Registrar en IBPM1</v>
      </c>
      <c r="C118" s="41" t="str">
        <f>+IF(IBPM1!C118&lt;&gt;"Seleccione",IBPM1!C118,"Seleccione en IBPM1")</f>
        <v>Seleccione en IBPM1</v>
      </c>
      <c r="D118" s="41" t="str">
        <f>+IF(IBPM1!D118&lt;&gt;"Seleccione",IBPM1!D118,"Seleccione en IBPM1")</f>
        <v>Seleccione en IBPM1</v>
      </c>
      <c r="E118" s="41" t="str">
        <f>+IF(IBPM1!E118&lt;&gt;"Seleccione",IBPM1!E118,"Seleccione en IBPM1")</f>
        <v>Seleccione en IBPM1</v>
      </c>
      <c r="F118" s="61"/>
      <c r="G118" s="61"/>
      <c r="H118" s="61"/>
    </row>
    <row r="119" spans="2:8" ht="12" customHeight="1" x14ac:dyDescent="0.2">
      <c r="B119" s="40" t="str">
        <f>+IF(IBPM1!B119&lt;&gt;"Registre aquí al programa de estudio",IBPM1!B119,"Registrar en IBPM1")</f>
        <v>Registrar en IBPM1</v>
      </c>
      <c r="C119" s="41" t="str">
        <f>+IF(IBPM1!C119&lt;&gt;"Seleccione",IBPM1!C119,"Seleccione en IBPM1")</f>
        <v>Seleccione en IBPM1</v>
      </c>
      <c r="D119" s="41" t="str">
        <f>+IF(IBPM1!D119&lt;&gt;"Seleccione",IBPM1!D119,"Seleccione en IBPM1")</f>
        <v>Seleccione en IBPM1</v>
      </c>
      <c r="E119" s="41" t="str">
        <f>+IF(IBPM1!E119&lt;&gt;"Seleccione",IBPM1!E119,"Seleccione en IBPM1")</f>
        <v>Seleccione en IBPM1</v>
      </c>
      <c r="F119" s="61"/>
      <c r="G119" s="61"/>
      <c r="H119" s="61"/>
    </row>
    <row r="120" spans="2:8" ht="12" customHeight="1" x14ac:dyDescent="0.2">
      <c r="B120" s="40" t="str">
        <f>+IF(IBPM1!B120&lt;&gt;"Registre aquí al programa de estudio",IBPM1!B120,"Registrar en IBPM1")</f>
        <v>Registrar en IBPM1</v>
      </c>
      <c r="C120" s="41" t="str">
        <f>+IF(IBPM1!C120&lt;&gt;"Seleccione",IBPM1!C120,"Seleccione en IBPM1")</f>
        <v>Seleccione en IBPM1</v>
      </c>
      <c r="D120" s="41" t="str">
        <f>+IF(IBPM1!D120&lt;&gt;"Seleccione",IBPM1!D120,"Seleccione en IBPM1")</f>
        <v>Seleccione en IBPM1</v>
      </c>
      <c r="E120" s="41" t="str">
        <f>+IF(IBPM1!E120&lt;&gt;"Seleccione",IBPM1!E120,"Seleccione en IBPM1")</f>
        <v>Seleccione en IBPM1</v>
      </c>
      <c r="F120" s="61"/>
      <c r="G120" s="61"/>
      <c r="H120" s="61"/>
    </row>
    <row r="121" spans="2:8" ht="12" customHeight="1" x14ac:dyDescent="0.2">
      <c r="B121" s="40" t="str">
        <f>+IF(IBPM1!B121&lt;&gt;"Registre aquí al programa de estudio",IBPM1!B121,"Registrar en IBPM1")</f>
        <v>Registrar en IBPM1</v>
      </c>
      <c r="C121" s="41" t="str">
        <f>+IF(IBPM1!C121&lt;&gt;"Seleccione",IBPM1!C121,"Seleccione en IBPM1")</f>
        <v>Seleccione en IBPM1</v>
      </c>
      <c r="D121" s="41" t="str">
        <f>+IF(IBPM1!D121&lt;&gt;"Seleccione",IBPM1!D121,"Seleccione en IBPM1")</f>
        <v>Seleccione en IBPM1</v>
      </c>
      <c r="E121" s="41" t="str">
        <f>+IF(IBPM1!E121&lt;&gt;"Seleccione",IBPM1!E121,"Seleccione en IBPM1")</f>
        <v>Seleccione en IBPM1</v>
      </c>
      <c r="F121" s="61"/>
      <c r="G121" s="61"/>
      <c r="H121" s="61"/>
    </row>
    <row r="122" spans="2:8" ht="12" customHeight="1" x14ac:dyDescent="0.2">
      <c r="B122" s="40" t="str">
        <f>+IF(IBPM1!B122&lt;&gt;"Registre aquí al programa de estudio",IBPM1!B122,"Registrar en IBPM1")</f>
        <v>Registrar en IBPM1</v>
      </c>
      <c r="C122" s="41" t="str">
        <f>+IF(IBPM1!C122&lt;&gt;"Seleccione",IBPM1!C122,"Seleccione en IBPM1")</f>
        <v>Seleccione en IBPM1</v>
      </c>
      <c r="D122" s="41" t="str">
        <f>+IF(IBPM1!D122&lt;&gt;"Seleccione",IBPM1!D122,"Seleccione en IBPM1")</f>
        <v>Seleccione en IBPM1</v>
      </c>
      <c r="E122" s="41" t="str">
        <f>+IF(IBPM1!E122&lt;&gt;"Seleccione",IBPM1!E122,"Seleccione en IBPM1")</f>
        <v>Seleccione en IBPM1</v>
      </c>
      <c r="F122" s="61"/>
      <c r="G122" s="61"/>
      <c r="H122" s="61"/>
    </row>
    <row r="123" spans="2:8" ht="12" customHeight="1" x14ac:dyDescent="0.2">
      <c r="B123" s="40" t="str">
        <f>+IF(IBPM1!B123&lt;&gt;"Registre aquí al programa de estudio",IBPM1!B123,"Registrar en IBPM1")</f>
        <v>Registrar en IBPM1</v>
      </c>
      <c r="C123" s="41" t="str">
        <f>+IF(IBPM1!C123&lt;&gt;"Seleccione",IBPM1!C123,"Seleccione en IBPM1")</f>
        <v>Seleccione en IBPM1</v>
      </c>
      <c r="D123" s="41" t="str">
        <f>+IF(IBPM1!D123&lt;&gt;"Seleccione",IBPM1!D123,"Seleccione en IBPM1")</f>
        <v>Seleccione en IBPM1</v>
      </c>
      <c r="E123" s="41" t="str">
        <f>+IF(IBPM1!E123&lt;&gt;"Seleccione",IBPM1!E123,"Seleccione en IBPM1")</f>
        <v>Seleccione en IBPM1</v>
      </c>
      <c r="F123" s="61"/>
      <c r="G123" s="61"/>
      <c r="H123" s="61"/>
    </row>
    <row r="124" spans="2:8" ht="12" customHeight="1" x14ac:dyDescent="0.2">
      <c r="B124" s="40" t="str">
        <f>+IF(IBPM1!B124&lt;&gt;"Registre aquí al programa de estudio",IBPM1!B124,"Registrar en IBPM1")</f>
        <v>Registrar en IBPM1</v>
      </c>
      <c r="C124" s="41" t="str">
        <f>+IF(IBPM1!C124&lt;&gt;"Seleccione",IBPM1!C124,"Seleccione en IBPM1")</f>
        <v>Seleccione en IBPM1</v>
      </c>
      <c r="D124" s="41" t="str">
        <f>+IF(IBPM1!D124&lt;&gt;"Seleccione",IBPM1!D124,"Seleccione en IBPM1")</f>
        <v>Seleccione en IBPM1</v>
      </c>
      <c r="E124" s="41" t="str">
        <f>+IF(IBPM1!E124&lt;&gt;"Seleccione",IBPM1!E124,"Seleccione en IBPM1")</f>
        <v>Seleccione en IBPM1</v>
      </c>
      <c r="F124" s="61"/>
      <c r="G124" s="61"/>
      <c r="H124" s="61"/>
    </row>
    <row r="125" spans="2:8" ht="12" customHeight="1" x14ac:dyDescent="0.2">
      <c r="B125" s="40" t="str">
        <f>+IF(IBPM1!B125&lt;&gt;"Registre aquí al programa de estudio",IBPM1!B125,"Registrar en IBPM1")</f>
        <v>Registrar en IBPM1</v>
      </c>
      <c r="C125" s="41" t="str">
        <f>+IF(IBPM1!C125&lt;&gt;"Seleccione",IBPM1!C125,"Seleccione en IBPM1")</f>
        <v>Seleccione en IBPM1</v>
      </c>
      <c r="D125" s="41" t="str">
        <f>+IF(IBPM1!D125&lt;&gt;"Seleccione",IBPM1!D125,"Seleccione en IBPM1")</f>
        <v>Seleccione en IBPM1</v>
      </c>
      <c r="E125" s="41" t="str">
        <f>+IF(IBPM1!E125&lt;&gt;"Seleccione",IBPM1!E125,"Seleccione en IBPM1")</f>
        <v>Seleccione en IBPM1</v>
      </c>
      <c r="F125" s="61"/>
      <c r="G125" s="61"/>
      <c r="H125" s="61"/>
    </row>
    <row r="126" spans="2:8" ht="12" customHeight="1" x14ac:dyDescent="0.2">
      <c r="B126" s="40" t="str">
        <f>+IF(IBPM1!B126&lt;&gt;"Registre aquí al programa de estudio",IBPM1!B126,"Registrar en IBPM1")</f>
        <v>Registrar en IBPM1</v>
      </c>
      <c r="C126" s="41" t="str">
        <f>+IF(IBPM1!C126&lt;&gt;"Seleccione",IBPM1!C126,"Seleccione en IBPM1")</f>
        <v>Seleccione en IBPM1</v>
      </c>
      <c r="D126" s="41" t="str">
        <f>+IF(IBPM1!D126&lt;&gt;"Seleccione",IBPM1!D126,"Seleccione en IBPM1")</f>
        <v>Seleccione en IBPM1</v>
      </c>
      <c r="E126" s="41" t="str">
        <f>+IF(IBPM1!E126&lt;&gt;"Seleccione",IBPM1!E126,"Seleccione en IBPM1")</f>
        <v>Seleccione en IBPM1</v>
      </c>
      <c r="F126" s="61"/>
      <c r="G126" s="61"/>
      <c r="H126" s="61"/>
    </row>
    <row r="127" spans="2:8" ht="12" customHeight="1" x14ac:dyDescent="0.2">
      <c r="B127" s="40" t="str">
        <f>+IF(IBPM1!B127&lt;&gt;"Registre aquí al programa de estudio",IBPM1!B127,"Registrar en IBPM1")</f>
        <v>Registrar en IBPM1</v>
      </c>
      <c r="C127" s="41" t="str">
        <f>+IF(IBPM1!C127&lt;&gt;"Seleccione",IBPM1!C127,"Seleccione en IBPM1")</f>
        <v>Seleccione en IBPM1</v>
      </c>
      <c r="D127" s="41" t="str">
        <f>+IF(IBPM1!D127&lt;&gt;"Seleccione",IBPM1!D127,"Seleccione en IBPM1")</f>
        <v>Seleccione en IBPM1</v>
      </c>
      <c r="E127" s="41" t="str">
        <f>+IF(IBPM1!E127&lt;&gt;"Seleccione",IBPM1!E127,"Seleccione en IBPM1")</f>
        <v>Seleccione en IBPM1</v>
      </c>
      <c r="F127" s="61"/>
      <c r="G127" s="61"/>
      <c r="H127" s="61"/>
    </row>
    <row r="128" spans="2:8" ht="12" customHeight="1" x14ac:dyDescent="0.2">
      <c r="B128" s="40" t="str">
        <f>+IF(IBPM1!B128&lt;&gt;"Registre aquí al programa de estudio",IBPM1!B128,"Registrar en IBPM1")</f>
        <v>Registrar en IBPM1</v>
      </c>
      <c r="C128" s="41" t="str">
        <f>+IF(IBPM1!C128&lt;&gt;"Seleccione",IBPM1!C128,"Seleccione en IBPM1")</f>
        <v>Seleccione en IBPM1</v>
      </c>
      <c r="D128" s="41" t="str">
        <f>+IF(IBPM1!D128&lt;&gt;"Seleccione",IBPM1!D128,"Seleccione en IBPM1")</f>
        <v>Seleccione en IBPM1</v>
      </c>
      <c r="E128" s="41" t="str">
        <f>+IF(IBPM1!E128&lt;&gt;"Seleccione",IBPM1!E128,"Seleccione en IBPM1")</f>
        <v>Seleccione en IBPM1</v>
      </c>
      <c r="F128" s="61"/>
      <c r="G128" s="61"/>
      <c r="H128" s="61"/>
    </row>
    <row r="129" spans="2:8" ht="12" customHeight="1" x14ac:dyDescent="0.2">
      <c r="B129" s="40" t="str">
        <f>+IF(IBPM1!B129&lt;&gt;"Registre aquí al programa de estudio",IBPM1!B129,"Registrar en IBPM1")</f>
        <v>Registrar en IBPM1</v>
      </c>
      <c r="C129" s="41" t="str">
        <f>+IF(IBPM1!C129&lt;&gt;"Seleccione",IBPM1!C129,"Seleccione en IBPM1")</f>
        <v>Seleccione en IBPM1</v>
      </c>
      <c r="D129" s="41" t="str">
        <f>+IF(IBPM1!D129&lt;&gt;"Seleccione",IBPM1!D129,"Seleccione en IBPM1")</f>
        <v>Seleccione en IBPM1</v>
      </c>
      <c r="E129" s="41" t="str">
        <f>+IF(IBPM1!E129&lt;&gt;"Seleccione",IBPM1!E129,"Seleccione en IBPM1")</f>
        <v>Seleccione en IBPM1</v>
      </c>
      <c r="F129" s="61"/>
      <c r="G129" s="61"/>
      <c r="H129" s="61"/>
    </row>
    <row r="130" spans="2:8" ht="12" customHeight="1" x14ac:dyDescent="0.2">
      <c r="B130" s="40" t="str">
        <f>+IF(IBPM1!B130&lt;&gt;"Registre aquí al programa de estudio",IBPM1!B130,"Registrar en IBPM1")</f>
        <v>Registrar en IBPM1</v>
      </c>
      <c r="C130" s="41" t="str">
        <f>+IF(IBPM1!C130&lt;&gt;"Seleccione",IBPM1!C130,"Seleccione en IBPM1")</f>
        <v>Seleccione en IBPM1</v>
      </c>
      <c r="D130" s="41" t="str">
        <f>+IF(IBPM1!D130&lt;&gt;"Seleccione",IBPM1!D130,"Seleccione en IBPM1")</f>
        <v>Seleccione en IBPM1</v>
      </c>
      <c r="E130" s="41" t="str">
        <f>+IF(IBPM1!E130&lt;&gt;"Seleccione",IBPM1!E130,"Seleccione en IBPM1")</f>
        <v>Seleccione en IBPM1</v>
      </c>
      <c r="F130" s="61"/>
      <c r="G130" s="61"/>
      <c r="H130" s="61"/>
    </row>
    <row r="131" spans="2:8" ht="12" customHeight="1" x14ac:dyDescent="0.2">
      <c r="B131" s="40" t="str">
        <f>+IF(IBPM1!B131&lt;&gt;"Registre aquí al programa de estudio",IBPM1!B131,"Registrar en IBPM1")</f>
        <v>Registrar en IBPM1</v>
      </c>
      <c r="C131" s="41" t="str">
        <f>+IF(IBPM1!C131&lt;&gt;"Seleccione",IBPM1!C131,"Seleccione en IBPM1")</f>
        <v>Seleccione en IBPM1</v>
      </c>
      <c r="D131" s="41" t="str">
        <f>+IF(IBPM1!D131&lt;&gt;"Seleccione",IBPM1!D131,"Seleccione en IBPM1")</f>
        <v>Seleccione en IBPM1</v>
      </c>
      <c r="E131" s="41" t="str">
        <f>+IF(IBPM1!E131&lt;&gt;"Seleccione",IBPM1!E131,"Seleccione en IBPM1")</f>
        <v>Seleccione en IBPM1</v>
      </c>
      <c r="F131" s="61"/>
      <c r="G131" s="61"/>
      <c r="H131" s="61"/>
    </row>
    <row r="132" spans="2:8" ht="12" customHeight="1" x14ac:dyDescent="0.2">
      <c r="B132" s="40" t="str">
        <f>+IF(IBPM1!B132&lt;&gt;"Registre aquí al programa de estudio",IBPM1!B132,"Registrar en IBPM1")</f>
        <v>Registrar en IBPM1</v>
      </c>
      <c r="C132" s="41" t="str">
        <f>+IF(IBPM1!C132&lt;&gt;"Seleccione",IBPM1!C132,"Seleccione en IBPM1")</f>
        <v>Seleccione en IBPM1</v>
      </c>
      <c r="D132" s="41" t="str">
        <f>+IF(IBPM1!D132&lt;&gt;"Seleccione",IBPM1!D132,"Seleccione en IBPM1")</f>
        <v>Seleccione en IBPM1</v>
      </c>
      <c r="E132" s="41" t="str">
        <f>+IF(IBPM1!E132&lt;&gt;"Seleccione",IBPM1!E132,"Seleccione en IBPM1")</f>
        <v>Seleccione en IBPM1</v>
      </c>
      <c r="F132" s="61"/>
      <c r="G132" s="61"/>
      <c r="H132" s="61"/>
    </row>
    <row r="133" spans="2:8" ht="12" customHeight="1" x14ac:dyDescent="0.2">
      <c r="B133" s="40" t="str">
        <f>+IF(IBPM1!B133&lt;&gt;"Registre aquí al programa de estudio",IBPM1!B133,"Registrar en IBPM1")</f>
        <v>Registrar en IBPM1</v>
      </c>
      <c r="C133" s="41" t="str">
        <f>+IF(IBPM1!C133&lt;&gt;"Seleccione",IBPM1!C133,"Seleccione en IBPM1")</f>
        <v>Seleccione en IBPM1</v>
      </c>
      <c r="D133" s="41" t="str">
        <f>+IF(IBPM1!D133&lt;&gt;"Seleccione",IBPM1!D133,"Seleccione en IBPM1")</f>
        <v>Seleccione en IBPM1</v>
      </c>
      <c r="E133" s="41" t="str">
        <f>+IF(IBPM1!E133&lt;&gt;"Seleccione",IBPM1!E133,"Seleccione en IBPM1")</f>
        <v>Seleccione en IBPM1</v>
      </c>
      <c r="F133" s="61"/>
      <c r="G133" s="61"/>
      <c r="H133" s="61"/>
    </row>
    <row r="134" spans="2:8" ht="12" customHeight="1" x14ac:dyDescent="0.2">
      <c r="B134" s="40" t="str">
        <f>+IF(IBPM1!B134&lt;&gt;"Registre aquí al programa de estudio",IBPM1!B134,"Registrar en IBPM1")</f>
        <v>Registrar en IBPM1</v>
      </c>
      <c r="C134" s="41" t="str">
        <f>+IF(IBPM1!C134&lt;&gt;"Seleccione",IBPM1!C134,"Seleccione en IBPM1")</f>
        <v>Seleccione en IBPM1</v>
      </c>
      <c r="D134" s="41" t="str">
        <f>+IF(IBPM1!D134&lt;&gt;"Seleccione",IBPM1!D134,"Seleccione en IBPM1")</f>
        <v>Seleccione en IBPM1</v>
      </c>
      <c r="E134" s="41" t="str">
        <f>+IF(IBPM1!E134&lt;&gt;"Seleccione",IBPM1!E134,"Seleccione en IBPM1")</f>
        <v>Seleccione en IBPM1</v>
      </c>
      <c r="F134" s="61"/>
      <c r="G134" s="61"/>
      <c r="H134" s="61"/>
    </row>
    <row r="135" spans="2:8" ht="12" customHeight="1" x14ac:dyDescent="0.2">
      <c r="B135" s="40" t="str">
        <f>+IF(IBPM1!B135&lt;&gt;"Registre aquí al programa de estudio",IBPM1!B135,"Registrar en IBPM1")</f>
        <v>Registrar en IBPM1</v>
      </c>
      <c r="C135" s="41" t="str">
        <f>+IF(IBPM1!C135&lt;&gt;"Seleccione",IBPM1!C135,"Seleccione en IBPM1")</f>
        <v>Seleccione en IBPM1</v>
      </c>
      <c r="D135" s="41" t="str">
        <f>+IF(IBPM1!D135&lt;&gt;"Seleccione",IBPM1!D135,"Seleccione en IBPM1")</f>
        <v>Seleccione en IBPM1</v>
      </c>
      <c r="E135" s="41" t="str">
        <f>+IF(IBPM1!E135&lt;&gt;"Seleccione",IBPM1!E135,"Seleccione en IBPM1")</f>
        <v>Seleccione en IBPM1</v>
      </c>
      <c r="F135" s="61"/>
      <c r="G135" s="61"/>
      <c r="H135" s="61"/>
    </row>
    <row r="136" spans="2:8" ht="12" customHeight="1" x14ac:dyDescent="0.2">
      <c r="B136" s="40" t="str">
        <f>+IF(IBPM1!B136&lt;&gt;"Registre aquí al programa de estudio",IBPM1!B136,"Registrar en IBPM1")</f>
        <v>Registrar en IBPM1</v>
      </c>
      <c r="C136" s="41" t="str">
        <f>+IF(IBPM1!C136&lt;&gt;"Seleccione",IBPM1!C136,"Seleccione en IBPM1")</f>
        <v>Seleccione en IBPM1</v>
      </c>
      <c r="D136" s="41" t="str">
        <f>+IF(IBPM1!D136&lt;&gt;"Seleccione",IBPM1!D136,"Seleccione en IBPM1")</f>
        <v>Seleccione en IBPM1</v>
      </c>
      <c r="E136" s="41" t="str">
        <f>+IF(IBPM1!E136&lt;&gt;"Seleccione",IBPM1!E136,"Seleccione en IBPM1")</f>
        <v>Seleccione en IBPM1</v>
      </c>
      <c r="F136" s="61"/>
      <c r="G136" s="61"/>
      <c r="H136" s="61"/>
    </row>
    <row r="137" spans="2:8" ht="12" customHeight="1" x14ac:dyDescent="0.2">
      <c r="B137" s="40" t="str">
        <f>+IF(IBPM1!B137&lt;&gt;"Registre aquí al programa de estudio",IBPM1!B137,"Registrar en IBPM1")</f>
        <v>Registrar en IBPM1</v>
      </c>
      <c r="C137" s="41" t="str">
        <f>+IF(IBPM1!C137&lt;&gt;"Seleccione",IBPM1!C137,"Seleccione en IBPM1")</f>
        <v>Seleccione en IBPM1</v>
      </c>
      <c r="D137" s="41" t="str">
        <f>+IF(IBPM1!D137&lt;&gt;"Seleccione",IBPM1!D137,"Seleccione en IBPM1")</f>
        <v>Seleccione en IBPM1</v>
      </c>
      <c r="E137" s="41" t="str">
        <f>+IF(IBPM1!E137&lt;&gt;"Seleccione",IBPM1!E137,"Seleccione en IBPM1")</f>
        <v>Seleccione en IBPM1</v>
      </c>
      <c r="F137" s="61"/>
      <c r="G137" s="61"/>
      <c r="H137" s="61"/>
    </row>
    <row r="138" spans="2:8" ht="12" customHeight="1" x14ac:dyDescent="0.2">
      <c r="B138" s="40" t="str">
        <f>+IF(IBPM1!B138&lt;&gt;"Registre aquí al programa de estudio",IBPM1!B138,"Registrar en IBPM1")</f>
        <v>Registrar en IBPM1</v>
      </c>
      <c r="C138" s="41" t="str">
        <f>+IF(IBPM1!C138&lt;&gt;"Seleccione",IBPM1!C138,"Seleccione en IBPM1")</f>
        <v>Seleccione en IBPM1</v>
      </c>
      <c r="D138" s="41" t="str">
        <f>+IF(IBPM1!D138&lt;&gt;"Seleccione",IBPM1!D138,"Seleccione en IBPM1")</f>
        <v>Seleccione en IBPM1</v>
      </c>
      <c r="E138" s="41" t="str">
        <f>+IF(IBPM1!E138&lt;&gt;"Seleccione",IBPM1!E138,"Seleccione en IBPM1")</f>
        <v>Seleccione en IBPM1</v>
      </c>
      <c r="F138" s="61"/>
      <c r="G138" s="61"/>
      <c r="H138" s="61"/>
    </row>
    <row r="139" spans="2:8" ht="12" customHeight="1" x14ac:dyDescent="0.2">
      <c r="B139" s="40" t="str">
        <f>+IF(IBPM1!B139&lt;&gt;"Registre aquí al programa de estudio",IBPM1!B139,"Registrar en IBPM1")</f>
        <v>Registrar en IBPM1</v>
      </c>
      <c r="C139" s="41" t="str">
        <f>+IF(IBPM1!C139&lt;&gt;"Seleccione",IBPM1!C139,"Seleccione en IBPM1")</f>
        <v>Seleccione en IBPM1</v>
      </c>
      <c r="D139" s="41" t="str">
        <f>+IF(IBPM1!D139&lt;&gt;"Seleccione",IBPM1!D139,"Seleccione en IBPM1")</f>
        <v>Seleccione en IBPM1</v>
      </c>
      <c r="E139" s="41" t="str">
        <f>+IF(IBPM1!E139&lt;&gt;"Seleccione",IBPM1!E139,"Seleccione en IBPM1")</f>
        <v>Seleccione en IBPM1</v>
      </c>
      <c r="F139" s="61"/>
      <c r="G139" s="61"/>
      <c r="H139" s="61"/>
    </row>
    <row r="140" spans="2:8" ht="12" customHeight="1" x14ac:dyDescent="0.2">
      <c r="B140" s="40" t="str">
        <f>+IF(IBPM1!B140&lt;&gt;"Registre aquí al programa de estudio",IBPM1!B140,"Registrar en IBPM1")</f>
        <v>Registrar en IBPM1</v>
      </c>
      <c r="C140" s="41" t="str">
        <f>+IF(IBPM1!C140&lt;&gt;"Seleccione",IBPM1!C140,"Seleccione en IBPM1")</f>
        <v>Seleccione en IBPM1</v>
      </c>
      <c r="D140" s="41" t="str">
        <f>+IF(IBPM1!D140&lt;&gt;"Seleccione",IBPM1!D140,"Seleccione en IBPM1")</f>
        <v>Seleccione en IBPM1</v>
      </c>
      <c r="E140" s="41" t="str">
        <f>+IF(IBPM1!E140&lt;&gt;"Seleccione",IBPM1!E140,"Seleccione en IBPM1")</f>
        <v>Seleccione en IBPM1</v>
      </c>
      <c r="F140" s="61"/>
      <c r="G140" s="61"/>
      <c r="H140" s="61"/>
    </row>
    <row r="141" spans="2:8" ht="12" customHeight="1" x14ac:dyDescent="0.2">
      <c r="B141" s="40" t="str">
        <f>+IF(IBPM1!B141&lt;&gt;"Registre aquí al programa de estudio",IBPM1!B141,"Registrar en IBPM1")</f>
        <v>Registrar en IBPM1</v>
      </c>
      <c r="C141" s="41" t="str">
        <f>+IF(IBPM1!C141&lt;&gt;"Seleccione",IBPM1!C141,"Seleccione en IBPM1")</f>
        <v>Seleccione en IBPM1</v>
      </c>
      <c r="D141" s="41" t="str">
        <f>+IF(IBPM1!D141&lt;&gt;"Seleccione",IBPM1!D141,"Seleccione en IBPM1")</f>
        <v>Seleccione en IBPM1</v>
      </c>
      <c r="E141" s="41" t="str">
        <f>+IF(IBPM1!E141&lt;&gt;"Seleccione",IBPM1!E141,"Seleccione en IBPM1")</f>
        <v>Seleccione en IBPM1</v>
      </c>
      <c r="F141" s="61"/>
      <c r="G141" s="61"/>
      <c r="H141" s="61"/>
    </row>
    <row r="142" spans="2:8" ht="12" customHeight="1" x14ac:dyDescent="0.2">
      <c r="B142" s="40" t="str">
        <f>+IF(IBPM1!B142&lt;&gt;"Registre aquí al programa de estudio",IBPM1!B142,"Registrar en IBPM1")</f>
        <v>Registrar en IBPM1</v>
      </c>
      <c r="C142" s="41" t="str">
        <f>+IF(IBPM1!C142&lt;&gt;"Seleccione",IBPM1!C142,"Seleccione en IBPM1")</f>
        <v>Seleccione en IBPM1</v>
      </c>
      <c r="D142" s="41" t="str">
        <f>+IF(IBPM1!D142&lt;&gt;"Seleccione",IBPM1!D142,"Seleccione en IBPM1")</f>
        <v>Seleccione en IBPM1</v>
      </c>
      <c r="E142" s="41" t="str">
        <f>+IF(IBPM1!E142&lt;&gt;"Seleccione",IBPM1!E142,"Seleccione en IBPM1")</f>
        <v>Seleccione en IBPM1</v>
      </c>
      <c r="F142" s="61"/>
      <c r="G142" s="61"/>
      <c r="H142" s="61"/>
    </row>
    <row r="143" spans="2:8" ht="12" customHeight="1" x14ac:dyDescent="0.2">
      <c r="B143" s="40" t="str">
        <f>+IF(IBPM1!B143&lt;&gt;"Registre aquí al programa de estudio",IBPM1!B143,"Registrar en IBPM1")</f>
        <v>Registrar en IBPM1</v>
      </c>
      <c r="C143" s="41" t="str">
        <f>+IF(IBPM1!C143&lt;&gt;"Seleccione",IBPM1!C143,"Seleccione en IBPM1")</f>
        <v>Seleccione en IBPM1</v>
      </c>
      <c r="D143" s="41" t="str">
        <f>+IF(IBPM1!D143&lt;&gt;"Seleccione",IBPM1!D143,"Seleccione en IBPM1")</f>
        <v>Seleccione en IBPM1</v>
      </c>
      <c r="E143" s="41" t="str">
        <f>+IF(IBPM1!E143&lt;&gt;"Seleccione",IBPM1!E143,"Seleccione en IBPM1")</f>
        <v>Seleccione en IBPM1</v>
      </c>
      <c r="F143" s="61"/>
      <c r="G143" s="61"/>
      <c r="H143" s="61"/>
    </row>
    <row r="144" spans="2:8" ht="12" customHeight="1" x14ac:dyDescent="0.2">
      <c r="B144" s="40" t="str">
        <f>+IF(IBPM1!B144&lt;&gt;"Registre aquí al programa de estudio",IBPM1!B144,"Registrar en IBPM1")</f>
        <v>Registrar en IBPM1</v>
      </c>
      <c r="C144" s="41" t="str">
        <f>+IF(IBPM1!C144&lt;&gt;"Seleccione",IBPM1!C144,"Seleccione en IBPM1")</f>
        <v>Seleccione en IBPM1</v>
      </c>
      <c r="D144" s="41" t="str">
        <f>+IF(IBPM1!D144&lt;&gt;"Seleccione",IBPM1!D144,"Seleccione en IBPM1")</f>
        <v>Seleccione en IBPM1</v>
      </c>
      <c r="E144" s="41" t="str">
        <f>+IF(IBPM1!E144&lt;&gt;"Seleccione",IBPM1!E144,"Seleccione en IBPM1")</f>
        <v>Seleccione en IBPM1</v>
      </c>
      <c r="F144" s="61"/>
      <c r="G144" s="61"/>
      <c r="H144" s="61"/>
    </row>
    <row r="145" spans="2:8" ht="12" customHeight="1" x14ac:dyDescent="0.2">
      <c r="B145" s="40" t="str">
        <f>+IF(IBPM1!B145&lt;&gt;"Registre aquí al programa de estudio",IBPM1!B145,"Registrar en IBPM1")</f>
        <v>Registrar en IBPM1</v>
      </c>
      <c r="C145" s="41" t="str">
        <f>+IF(IBPM1!C145&lt;&gt;"Seleccione",IBPM1!C145,"Seleccione en IBPM1")</f>
        <v>Seleccione en IBPM1</v>
      </c>
      <c r="D145" s="41" t="str">
        <f>+IF(IBPM1!D145&lt;&gt;"Seleccione",IBPM1!D145,"Seleccione en IBPM1")</f>
        <v>Seleccione en IBPM1</v>
      </c>
      <c r="E145" s="41" t="str">
        <f>+IF(IBPM1!E145&lt;&gt;"Seleccione",IBPM1!E145,"Seleccione en IBPM1")</f>
        <v>Seleccione en IBPM1</v>
      </c>
      <c r="F145" s="61"/>
      <c r="G145" s="61"/>
      <c r="H145" s="61"/>
    </row>
    <row r="146" spans="2:8" ht="12" customHeight="1" x14ac:dyDescent="0.2">
      <c r="B146" s="40" t="str">
        <f>+IF(IBPM1!B146&lt;&gt;"Registre aquí al programa de estudio",IBPM1!B146,"Registrar en IBPM1")</f>
        <v>Registrar en IBPM1</v>
      </c>
      <c r="C146" s="41" t="str">
        <f>+IF(IBPM1!C146&lt;&gt;"Seleccione",IBPM1!C146,"Seleccione en IBPM1")</f>
        <v>Seleccione en IBPM1</v>
      </c>
      <c r="D146" s="41" t="str">
        <f>+IF(IBPM1!D146&lt;&gt;"Seleccione",IBPM1!D146,"Seleccione en IBPM1")</f>
        <v>Seleccione en IBPM1</v>
      </c>
      <c r="E146" s="41" t="str">
        <f>+IF(IBPM1!E146&lt;&gt;"Seleccione",IBPM1!E146,"Seleccione en IBPM1")</f>
        <v>Seleccione en IBPM1</v>
      </c>
      <c r="F146" s="61"/>
      <c r="G146" s="61"/>
      <c r="H146" s="61"/>
    </row>
    <row r="147" spans="2:8" ht="12" customHeight="1" x14ac:dyDescent="0.2">
      <c r="B147" s="40" t="str">
        <f>+IF(IBPM1!B147&lt;&gt;"Registre aquí al programa de estudio",IBPM1!B147,"Registrar en IBPM1")</f>
        <v>Registrar en IBPM1</v>
      </c>
      <c r="C147" s="41" t="str">
        <f>+IF(IBPM1!C147&lt;&gt;"Seleccione",IBPM1!C147,"Seleccione en IBPM1")</f>
        <v>Seleccione en IBPM1</v>
      </c>
      <c r="D147" s="41" t="str">
        <f>+IF(IBPM1!D147&lt;&gt;"Seleccione",IBPM1!D147,"Seleccione en IBPM1")</f>
        <v>Seleccione en IBPM1</v>
      </c>
      <c r="E147" s="41" t="str">
        <f>+IF(IBPM1!E147&lt;&gt;"Seleccione",IBPM1!E147,"Seleccione en IBPM1")</f>
        <v>Seleccione en IBPM1</v>
      </c>
      <c r="F147" s="61"/>
      <c r="G147" s="61"/>
      <c r="H147" s="61"/>
    </row>
    <row r="148" spans="2:8" ht="12" customHeight="1" x14ac:dyDescent="0.2">
      <c r="B148" s="40" t="str">
        <f>+IF(IBPM1!B148&lt;&gt;"Registre aquí al programa de estudio",IBPM1!B148,"Registrar en IBPM1")</f>
        <v>Registrar en IBPM1</v>
      </c>
      <c r="C148" s="41" t="str">
        <f>+IF(IBPM1!C148&lt;&gt;"Seleccione",IBPM1!C148,"Seleccione en IBPM1")</f>
        <v>Seleccione en IBPM1</v>
      </c>
      <c r="D148" s="41" t="str">
        <f>+IF(IBPM1!D148&lt;&gt;"Seleccione",IBPM1!D148,"Seleccione en IBPM1")</f>
        <v>Seleccione en IBPM1</v>
      </c>
      <c r="E148" s="41" t="str">
        <f>+IF(IBPM1!E148&lt;&gt;"Seleccione",IBPM1!E148,"Seleccione en IBPM1")</f>
        <v>Seleccione en IBPM1</v>
      </c>
      <c r="F148" s="61"/>
      <c r="G148" s="61"/>
      <c r="H148" s="61"/>
    </row>
    <row r="149" spans="2:8" ht="12" customHeight="1" x14ac:dyDescent="0.2">
      <c r="B149" s="40" t="str">
        <f>+IF(IBPM1!B149&lt;&gt;"Registre aquí al programa de estudio",IBPM1!B149,"Registrar en IBPM1")</f>
        <v>Registrar en IBPM1</v>
      </c>
      <c r="C149" s="41" t="str">
        <f>+IF(IBPM1!C149&lt;&gt;"Seleccione",IBPM1!C149,"Seleccione en IBPM1")</f>
        <v>Seleccione en IBPM1</v>
      </c>
      <c r="D149" s="41" t="str">
        <f>+IF(IBPM1!D149&lt;&gt;"Seleccione",IBPM1!D149,"Seleccione en IBPM1")</f>
        <v>Seleccione en IBPM1</v>
      </c>
      <c r="E149" s="41" t="str">
        <f>+IF(IBPM1!E149&lt;&gt;"Seleccione",IBPM1!E149,"Seleccione en IBPM1")</f>
        <v>Seleccione en IBPM1</v>
      </c>
      <c r="F149" s="61"/>
      <c r="G149" s="61"/>
      <c r="H149" s="61"/>
    </row>
    <row r="150" spans="2:8" ht="12" customHeight="1" x14ac:dyDescent="0.2">
      <c r="B150" s="40" t="str">
        <f>+IF(IBPM1!B150&lt;&gt;"Registre aquí al programa de estudio",IBPM1!B150,"Registrar en IBPM1")</f>
        <v>Registrar en IBPM1</v>
      </c>
      <c r="C150" s="41" t="str">
        <f>+IF(IBPM1!C150&lt;&gt;"Seleccione",IBPM1!C150,"Seleccione en IBPM1")</f>
        <v>Seleccione en IBPM1</v>
      </c>
      <c r="D150" s="41" t="str">
        <f>+IF(IBPM1!D150&lt;&gt;"Seleccione",IBPM1!D150,"Seleccione en IBPM1")</f>
        <v>Seleccione en IBPM1</v>
      </c>
      <c r="E150" s="41" t="str">
        <f>+IF(IBPM1!E150&lt;&gt;"Seleccione",IBPM1!E150,"Seleccione en IBPM1")</f>
        <v>Seleccione en IBPM1</v>
      </c>
      <c r="F150" s="61"/>
      <c r="G150" s="61"/>
      <c r="H150" s="61"/>
    </row>
    <row r="151" spans="2:8" ht="12" customHeight="1" x14ac:dyDescent="0.2">
      <c r="B151" s="40" t="str">
        <f>+IF(IBPM1!B151&lt;&gt;"Registre aquí al programa de estudio",IBPM1!B151,"Registrar en IBPM1")</f>
        <v>Registrar en IBPM1</v>
      </c>
      <c r="C151" s="41" t="str">
        <f>+IF(IBPM1!C151&lt;&gt;"Seleccione",IBPM1!C151,"Seleccione en IBPM1")</f>
        <v>Seleccione en IBPM1</v>
      </c>
      <c r="D151" s="41" t="str">
        <f>+IF(IBPM1!D151&lt;&gt;"Seleccione",IBPM1!D151,"Seleccione en IBPM1")</f>
        <v>Seleccione en IBPM1</v>
      </c>
      <c r="E151" s="41" t="str">
        <f>+IF(IBPM1!E151&lt;&gt;"Seleccione",IBPM1!E151,"Seleccione en IBPM1")</f>
        <v>Seleccione en IBPM1</v>
      </c>
      <c r="F151" s="61"/>
      <c r="G151" s="61"/>
      <c r="H151" s="61"/>
    </row>
    <row r="152" spans="2:8" ht="12" customHeight="1" x14ac:dyDescent="0.2">
      <c r="B152" s="40" t="str">
        <f>+IF(IBPM1!B152&lt;&gt;"Registre aquí al programa de estudio",IBPM1!B152,"Registrar en IBPM1")</f>
        <v>Registrar en IBPM1</v>
      </c>
      <c r="C152" s="41" t="str">
        <f>+IF(IBPM1!C152&lt;&gt;"Seleccione",IBPM1!C152,"Seleccione en IBPM1")</f>
        <v>Seleccione en IBPM1</v>
      </c>
      <c r="D152" s="41" t="str">
        <f>+IF(IBPM1!D152&lt;&gt;"Seleccione",IBPM1!D152,"Seleccione en IBPM1")</f>
        <v>Seleccione en IBPM1</v>
      </c>
      <c r="E152" s="41" t="str">
        <f>+IF(IBPM1!E152&lt;&gt;"Seleccione",IBPM1!E152,"Seleccione en IBPM1")</f>
        <v>Seleccione en IBPM1</v>
      </c>
      <c r="F152" s="61"/>
      <c r="G152" s="61"/>
      <c r="H152" s="61"/>
    </row>
    <row r="153" spans="2:8" ht="12" customHeight="1" x14ac:dyDescent="0.2">
      <c r="B153" s="40" t="str">
        <f>+IF(IBPM1!B153&lt;&gt;"Registre aquí al programa de estudio",IBPM1!B153,"Registrar en IBPM1")</f>
        <v>Registrar en IBPM1</v>
      </c>
      <c r="C153" s="41" t="str">
        <f>+IF(IBPM1!C153&lt;&gt;"Seleccione",IBPM1!C153,"Seleccione en IBPM1")</f>
        <v>Seleccione en IBPM1</v>
      </c>
      <c r="D153" s="41" t="str">
        <f>+IF(IBPM1!D153&lt;&gt;"Seleccione",IBPM1!D153,"Seleccione en IBPM1")</f>
        <v>Seleccione en IBPM1</v>
      </c>
      <c r="E153" s="41" t="str">
        <f>+IF(IBPM1!E153&lt;&gt;"Seleccione",IBPM1!E153,"Seleccione en IBPM1")</f>
        <v>Seleccione en IBPM1</v>
      </c>
      <c r="F153" s="61"/>
      <c r="G153" s="61"/>
      <c r="H153" s="61"/>
    </row>
    <row r="154" spans="2:8" ht="12" customHeight="1" x14ac:dyDescent="0.2">
      <c r="B154" s="40" t="str">
        <f>+IF(IBPM1!B154&lt;&gt;"Registre aquí al programa de estudio",IBPM1!B154,"Registrar en IBPM1")</f>
        <v>Registrar en IBPM1</v>
      </c>
      <c r="C154" s="41" t="str">
        <f>+IF(IBPM1!C154&lt;&gt;"Seleccione",IBPM1!C154,"Seleccione en IBPM1")</f>
        <v>Seleccione en IBPM1</v>
      </c>
      <c r="D154" s="41" t="str">
        <f>+IF(IBPM1!D154&lt;&gt;"Seleccione",IBPM1!D154,"Seleccione en IBPM1")</f>
        <v>Seleccione en IBPM1</v>
      </c>
      <c r="E154" s="41" t="str">
        <f>+IF(IBPM1!E154&lt;&gt;"Seleccione",IBPM1!E154,"Seleccione en IBPM1")</f>
        <v>Seleccione en IBPM1</v>
      </c>
      <c r="F154" s="61"/>
      <c r="G154" s="61"/>
      <c r="H154" s="61"/>
    </row>
    <row r="155" spans="2:8" ht="12" customHeight="1" x14ac:dyDescent="0.2">
      <c r="B155" s="40" t="str">
        <f>+IF(IBPM1!B155&lt;&gt;"Registre aquí al programa de estudio",IBPM1!B155,"Registrar en IBPM1")</f>
        <v>Registrar en IBPM1</v>
      </c>
      <c r="C155" s="41" t="str">
        <f>+IF(IBPM1!C155&lt;&gt;"Seleccione",IBPM1!C155,"Seleccione en IBPM1")</f>
        <v>Seleccione en IBPM1</v>
      </c>
      <c r="D155" s="41" t="str">
        <f>+IF(IBPM1!D155&lt;&gt;"Seleccione",IBPM1!D155,"Seleccione en IBPM1")</f>
        <v>Seleccione en IBPM1</v>
      </c>
      <c r="E155" s="41" t="str">
        <f>+IF(IBPM1!E155&lt;&gt;"Seleccione",IBPM1!E155,"Seleccione en IBPM1")</f>
        <v>Seleccione en IBPM1</v>
      </c>
      <c r="F155" s="61"/>
      <c r="G155" s="61"/>
      <c r="H155" s="61"/>
    </row>
    <row r="156" spans="2:8" ht="12" customHeight="1" x14ac:dyDescent="0.2">
      <c r="B156" s="40" t="str">
        <f>+IF(IBPM1!B156&lt;&gt;"Registre aquí al programa de estudio",IBPM1!B156,"Registrar en IBPM1")</f>
        <v>Registrar en IBPM1</v>
      </c>
      <c r="C156" s="41" t="str">
        <f>+IF(IBPM1!C156&lt;&gt;"Seleccione",IBPM1!C156,"Seleccione en IBPM1")</f>
        <v>Seleccione en IBPM1</v>
      </c>
      <c r="D156" s="41" t="str">
        <f>+IF(IBPM1!D156&lt;&gt;"Seleccione",IBPM1!D156,"Seleccione en IBPM1")</f>
        <v>Seleccione en IBPM1</v>
      </c>
      <c r="E156" s="41" t="str">
        <f>+IF(IBPM1!E156&lt;&gt;"Seleccione",IBPM1!E156,"Seleccione en IBPM1")</f>
        <v>Seleccione en IBPM1</v>
      </c>
      <c r="F156" s="61"/>
      <c r="G156" s="61"/>
      <c r="H156" s="61"/>
    </row>
    <row r="157" spans="2:8" ht="12" customHeight="1" x14ac:dyDescent="0.2">
      <c r="B157" s="40" t="str">
        <f>+IF(IBPM1!B157&lt;&gt;"Registre aquí al programa de estudio",IBPM1!B157,"Registrar en IBPM1")</f>
        <v>Registrar en IBPM1</v>
      </c>
      <c r="C157" s="41" t="str">
        <f>+IF(IBPM1!C157&lt;&gt;"Seleccione",IBPM1!C157,"Seleccione en IBPM1")</f>
        <v>Seleccione en IBPM1</v>
      </c>
      <c r="D157" s="41" t="str">
        <f>+IF(IBPM1!D157&lt;&gt;"Seleccione",IBPM1!D157,"Seleccione en IBPM1")</f>
        <v>Seleccione en IBPM1</v>
      </c>
      <c r="E157" s="41" t="str">
        <f>+IF(IBPM1!E157&lt;&gt;"Seleccione",IBPM1!E157,"Seleccione en IBPM1")</f>
        <v>Seleccione en IBPM1</v>
      </c>
      <c r="F157" s="61"/>
      <c r="G157" s="61"/>
      <c r="H157" s="61"/>
    </row>
    <row r="158" spans="2:8" ht="12" customHeight="1" x14ac:dyDescent="0.2">
      <c r="B158" s="40" t="str">
        <f>+IF(IBPM1!B158&lt;&gt;"Registre aquí al programa de estudio",IBPM1!B158,"Registrar en IBPM1")</f>
        <v>Registrar en IBPM1</v>
      </c>
      <c r="C158" s="41" t="str">
        <f>+IF(IBPM1!C158&lt;&gt;"Seleccione",IBPM1!C158,"Seleccione en IBPM1")</f>
        <v>Seleccione en IBPM1</v>
      </c>
      <c r="D158" s="41" t="str">
        <f>+IF(IBPM1!D158&lt;&gt;"Seleccione",IBPM1!D158,"Seleccione en IBPM1")</f>
        <v>Seleccione en IBPM1</v>
      </c>
      <c r="E158" s="41" t="str">
        <f>+IF(IBPM1!E158&lt;&gt;"Seleccione",IBPM1!E158,"Seleccione en IBPM1")</f>
        <v>Seleccione en IBPM1</v>
      </c>
      <c r="F158" s="61"/>
      <c r="G158" s="61"/>
      <c r="H158" s="61"/>
    </row>
    <row r="159" spans="2:8" ht="12" customHeight="1" x14ac:dyDescent="0.2">
      <c r="B159" s="40" t="str">
        <f>+IF(IBPM1!B159&lt;&gt;"Registre aquí al programa de estudio",IBPM1!B159,"Registrar en IBPM1")</f>
        <v>Registrar en IBPM1</v>
      </c>
      <c r="C159" s="41" t="str">
        <f>+IF(IBPM1!C159&lt;&gt;"Seleccione",IBPM1!C159,"Seleccione en IBPM1")</f>
        <v>Seleccione en IBPM1</v>
      </c>
      <c r="D159" s="41" t="str">
        <f>+IF(IBPM1!D159&lt;&gt;"Seleccione",IBPM1!D159,"Seleccione en IBPM1")</f>
        <v>Seleccione en IBPM1</v>
      </c>
      <c r="E159" s="41" t="str">
        <f>+IF(IBPM1!E159&lt;&gt;"Seleccione",IBPM1!E159,"Seleccione en IBPM1")</f>
        <v>Seleccione en IBPM1</v>
      </c>
      <c r="F159" s="61"/>
      <c r="G159" s="61"/>
      <c r="H159" s="61"/>
    </row>
    <row r="160" spans="2:8" ht="12" customHeight="1" x14ac:dyDescent="0.2">
      <c r="B160" s="40" t="str">
        <f>+IF(IBPM1!B160&lt;&gt;"Registre aquí al programa de estudio",IBPM1!B160,"Registrar en IBPM1")</f>
        <v>Registrar en IBPM1</v>
      </c>
      <c r="C160" s="41" t="str">
        <f>+IF(IBPM1!C160&lt;&gt;"Seleccione",IBPM1!C160,"Seleccione en IBPM1")</f>
        <v>Seleccione en IBPM1</v>
      </c>
      <c r="D160" s="41" t="str">
        <f>+IF(IBPM1!D160&lt;&gt;"Seleccione",IBPM1!D160,"Seleccione en IBPM1")</f>
        <v>Seleccione en IBPM1</v>
      </c>
      <c r="E160" s="41" t="str">
        <f>+IF(IBPM1!E160&lt;&gt;"Seleccione",IBPM1!E160,"Seleccione en IBPM1")</f>
        <v>Seleccione en IBPM1</v>
      </c>
      <c r="F160" s="61"/>
      <c r="G160" s="61"/>
      <c r="H160" s="61"/>
    </row>
    <row r="161" spans="2:8" ht="12" customHeight="1" x14ac:dyDescent="0.2">
      <c r="B161" s="40" t="str">
        <f>+IF(IBPM1!B161&lt;&gt;"Registre aquí al programa de estudio",IBPM1!B161,"Registrar en IBPM1")</f>
        <v>Registrar en IBPM1</v>
      </c>
      <c r="C161" s="41" t="str">
        <f>+IF(IBPM1!C161&lt;&gt;"Seleccione",IBPM1!C161,"Seleccione en IBPM1")</f>
        <v>Seleccione en IBPM1</v>
      </c>
      <c r="D161" s="41" t="str">
        <f>+IF(IBPM1!D161&lt;&gt;"Seleccione",IBPM1!D161,"Seleccione en IBPM1")</f>
        <v>Seleccione en IBPM1</v>
      </c>
      <c r="E161" s="41" t="str">
        <f>+IF(IBPM1!E161&lt;&gt;"Seleccione",IBPM1!E161,"Seleccione en IBPM1")</f>
        <v>Seleccione en IBPM1</v>
      </c>
      <c r="F161" s="61"/>
      <c r="G161" s="61"/>
      <c r="H161" s="61"/>
    </row>
    <row r="162" spans="2:8" ht="12" customHeight="1" x14ac:dyDescent="0.2">
      <c r="B162" s="40" t="str">
        <f>+IF(IBPM1!B162&lt;&gt;"Registre aquí al programa de estudio",IBPM1!B162,"Registrar en IBPM1")</f>
        <v>Registrar en IBPM1</v>
      </c>
      <c r="C162" s="41" t="str">
        <f>+IF(IBPM1!C162&lt;&gt;"Seleccione",IBPM1!C162,"Seleccione en IBPM1")</f>
        <v>Seleccione en IBPM1</v>
      </c>
      <c r="D162" s="41" t="str">
        <f>+IF(IBPM1!D162&lt;&gt;"Seleccione",IBPM1!D162,"Seleccione en IBPM1")</f>
        <v>Seleccione en IBPM1</v>
      </c>
      <c r="E162" s="41" t="str">
        <f>+IF(IBPM1!E162&lt;&gt;"Seleccione",IBPM1!E162,"Seleccione en IBPM1")</f>
        <v>Seleccione en IBPM1</v>
      </c>
      <c r="F162" s="61"/>
      <c r="G162" s="61"/>
      <c r="H162" s="61"/>
    </row>
    <row r="163" spans="2:8" ht="12" customHeight="1" x14ac:dyDescent="0.2">
      <c r="B163" s="40" t="str">
        <f>+IF(IBPM1!B163&lt;&gt;"Registre aquí al programa de estudio",IBPM1!B163,"Registrar en IBPM1")</f>
        <v>Registrar en IBPM1</v>
      </c>
      <c r="C163" s="41" t="str">
        <f>+IF(IBPM1!C163&lt;&gt;"Seleccione",IBPM1!C163,"Seleccione en IBPM1")</f>
        <v>Seleccione en IBPM1</v>
      </c>
      <c r="D163" s="41" t="str">
        <f>+IF(IBPM1!D163&lt;&gt;"Seleccione",IBPM1!D163,"Seleccione en IBPM1")</f>
        <v>Seleccione en IBPM1</v>
      </c>
      <c r="E163" s="41" t="str">
        <f>+IF(IBPM1!E163&lt;&gt;"Seleccione",IBPM1!E163,"Seleccione en IBPM1")</f>
        <v>Seleccione en IBPM1</v>
      </c>
      <c r="F163" s="61"/>
      <c r="G163" s="61"/>
      <c r="H163" s="61"/>
    </row>
    <row r="164" spans="2:8" ht="12" customHeight="1" x14ac:dyDescent="0.2">
      <c r="B164" s="40" t="str">
        <f>+IF(IBPM1!B164&lt;&gt;"Registre aquí al programa de estudio",IBPM1!B164,"Registrar en IBPM1")</f>
        <v>Registrar en IBPM1</v>
      </c>
      <c r="C164" s="41" t="str">
        <f>+IF(IBPM1!C164&lt;&gt;"Seleccione",IBPM1!C164,"Seleccione en IBPM1")</f>
        <v>Seleccione en IBPM1</v>
      </c>
      <c r="D164" s="41" t="str">
        <f>+IF(IBPM1!D164&lt;&gt;"Seleccione",IBPM1!D164,"Seleccione en IBPM1")</f>
        <v>Seleccione en IBPM1</v>
      </c>
      <c r="E164" s="41" t="str">
        <f>+IF(IBPM1!E164&lt;&gt;"Seleccione",IBPM1!E164,"Seleccione en IBPM1")</f>
        <v>Seleccione en IBPM1</v>
      </c>
      <c r="F164" s="61"/>
      <c r="G164" s="61"/>
      <c r="H164" s="61"/>
    </row>
    <row r="165" spans="2:8" ht="12" customHeight="1" x14ac:dyDescent="0.2">
      <c r="B165" s="40" t="str">
        <f>+IF(IBPM1!B165&lt;&gt;"Registre aquí al programa de estudio",IBPM1!B165,"Registrar en IBPM1")</f>
        <v>Registrar en IBPM1</v>
      </c>
      <c r="C165" s="41" t="str">
        <f>+IF(IBPM1!C165&lt;&gt;"Seleccione",IBPM1!C165,"Seleccione en IBPM1")</f>
        <v>Seleccione en IBPM1</v>
      </c>
      <c r="D165" s="41" t="str">
        <f>+IF(IBPM1!D165&lt;&gt;"Seleccione",IBPM1!D165,"Seleccione en IBPM1")</f>
        <v>Seleccione en IBPM1</v>
      </c>
      <c r="E165" s="41" t="str">
        <f>+IF(IBPM1!E165&lt;&gt;"Seleccione",IBPM1!E165,"Seleccione en IBPM1")</f>
        <v>Seleccione en IBPM1</v>
      </c>
      <c r="F165" s="61"/>
      <c r="G165" s="61"/>
      <c r="H165" s="61"/>
    </row>
    <row r="166" spans="2:8" ht="12" customHeight="1" x14ac:dyDescent="0.2">
      <c r="B166" s="40" t="str">
        <f>+IF(IBPM1!B166&lt;&gt;"Registre aquí al programa de estudio",IBPM1!B166,"Registrar en IBPM1")</f>
        <v>Registrar en IBPM1</v>
      </c>
      <c r="C166" s="41" t="str">
        <f>+IF(IBPM1!C166&lt;&gt;"Seleccione",IBPM1!C166,"Seleccione en IBPM1")</f>
        <v>Seleccione en IBPM1</v>
      </c>
      <c r="D166" s="41" t="str">
        <f>+IF(IBPM1!D166&lt;&gt;"Seleccione",IBPM1!D166,"Seleccione en IBPM1")</f>
        <v>Seleccione en IBPM1</v>
      </c>
      <c r="E166" s="41" t="str">
        <f>+IF(IBPM1!E166&lt;&gt;"Seleccione",IBPM1!E166,"Seleccione en IBPM1")</f>
        <v>Seleccione en IBPM1</v>
      </c>
      <c r="F166" s="61"/>
      <c r="G166" s="61"/>
      <c r="H166" s="61"/>
    </row>
    <row r="167" spans="2:8" ht="12" customHeight="1" x14ac:dyDescent="0.2">
      <c r="B167" s="40" t="str">
        <f>+IF(IBPM1!B167&lt;&gt;"Registre aquí al programa de estudio",IBPM1!B167,"Registrar en IBPM1")</f>
        <v>Registrar en IBPM1</v>
      </c>
      <c r="C167" s="41" t="str">
        <f>+IF(IBPM1!C167&lt;&gt;"Seleccione",IBPM1!C167,"Seleccione en IBPM1")</f>
        <v>Seleccione en IBPM1</v>
      </c>
      <c r="D167" s="41" t="str">
        <f>+IF(IBPM1!D167&lt;&gt;"Seleccione",IBPM1!D167,"Seleccione en IBPM1")</f>
        <v>Seleccione en IBPM1</v>
      </c>
      <c r="E167" s="41" t="str">
        <f>+IF(IBPM1!E167&lt;&gt;"Seleccione",IBPM1!E167,"Seleccione en IBPM1")</f>
        <v>Seleccione en IBPM1</v>
      </c>
      <c r="F167" s="61"/>
      <c r="G167" s="61"/>
      <c r="H167" s="61"/>
    </row>
    <row r="168" spans="2:8" ht="12" customHeight="1" x14ac:dyDescent="0.2">
      <c r="B168" s="40" t="str">
        <f>+IF(IBPM1!B168&lt;&gt;"Registre aquí al programa de estudio",IBPM1!B168,"Registrar en IBPM1")</f>
        <v>Registrar en IBPM1</v>
      </c>
      <c r="C168" s="41" t="str">
        <f>+IF(IBPM1!C168&lt;&gt;"Seleccione",IBPM1!C168,"Seleccione en IBPM1")</f>
        <v>Seleccione en IBPM1</v>
      </c>
      <c r="D168" s="41" t="str">
        <f>+IF(IBPM1!D168&lt;&gt;"Seleccione",IBPM1!D168,"Seleccione en IBPM1")</f>
        <v>Seleccione en IBPM1</v>
      </c>
      <c r="E168" s="41" t="str">
        <f>+IF(IBPM1!E168&lt;&gt;"Seleccione",IBPM1!E168,"Seleccione en IBPM1")</f>
        <v>Seleccione en IBPM1</v>
      </c>
      <c r="F168" s="61"/>
      <c r="G168" s="61"/>
      <c r="H168" s="61"/>
    </row>
    <row r="169" spans="2:8" ht="12" customHeight="1" x14ac:dyDescent="0.2">
      <c r="B169" s="40" t="str">
        <f>+IF(IBPM1!B169&lt;&gt;"Registre aquí al programa de estudio",IBPM1!B169,"Registrar en IBPM1")</f>
        <v>Registrar en IBPM1</v>
      </c>
      <c r="C169" s="41" t="str">
        <f>+IF(IBPM1!C169&lt;&gt;"Seleccione",IBPM1!C169,"Seleccione en IBPM1")</f>
        <v>Seleccione en IBPM1</v>
      </c>
      <c r="D169" s="41" t="str">
        <f>+IF(IBPM1!D169&lt;&gt;"Seleccione",IBPM1!D169,"Seleccione en IBPM1")</f>
        <v>Seleccione en IBPM1</v>
      </c>
      <c r="E169" s="41" t="str">
        <f>+IF(IBPM1!E169&lt;&gt;"Seleccione",IBPM1!E169,"Seleccione en IBPM1")</f>
        <v>Seleccione en IBPM1</v>
      </c>
      <c r="F169" s="61"/>
      <c r="G169" s="61"/>
      <c r="H169" s="61"/>
    </row>
    <row r="170" spans="2:8" ht="12" customHeight="1" x14ac:dyDescent="0.2">
      <c r="B170" s="40" t="str">
        <f>+IF(IBPM1!B170&lt;&gt;"Registre aquí al programa de estudio",IBPM1!B170,"Registrar en IBPM1")</f>
        <v>Registrar en IBPM1</v>
      </c>
      <c r="C170" s="41" t="str">
        <f>+IF(IBPM1!C170&lt;&gt;"Seleccione",IBPM1!C170,"Seleccione en IBPM1")</f>
        <v>Seleccione en IBPM1</v>
      </c>
      <c r="D170" s="41" t="str">
        <f>+IF(IBPM1!D170&lt;&gt;"Seleccione",IBPM1!D170,"Seleccione en IBPM1")</f>
        <v>Seleccione en IBPM1</v>
      </c>
      <c r="E170" s="41" t="str">
        <f>+IF(IBPM1!E170&lt;&gt;"Seleccione",IBPM1!E170,"Seleccione en IBPM1")</f>
        <v>Seleccione en IBPM1</v>
      </c>
      <c r="F170" s="61"/>
      <c r="G170" s="61"/>
      <c r="H170" s="61"/>
    </row>
    <row r="171" spans="2:8" ht="12" customHeight="1" x14ac:dyDescent="0.2">
      <c r="B171" s="40" t="str">
        <f>+IF(IBPM1!B171&lt;&gt;"Registre aquí al programa de estudio",IBPM1!B171,"Registrar en IBPM1")</f>
        <v>Registrar en IBPM1</v>
      </c>
      <c r="C171" s="41" t="str">
        <f>+IF(IBPM1!C171&lt;&gt;"Seleccione",IBPM1!C171,"Seleccione en IBPM1")</f>
        <v>Seleccione en IBPM1</v>
      </c>
      <c r="D171" s="41" t="str">
        <f>+IF(IBPM1!D171&lt;&gt;"Seleccione",IBPM1!D171,"Seleccione en IBPM1")</f>
        <v>Seleccione en IBPM1</v>
      </c>
      <c r="E171" s="41" t="str">
        <f>+IF(IBPM1!E171&lt;&gt;"Seleccione",IBPM1!E171,"Seleccione en IBPM1")</f>
        <v>Seleccione en IBPM1</v>
      </c>
      <c r="F171" s="61"/>
      <c r="G171" s="61"/>
      <c r="H171" s="61"/>
    </row>
    <row r="172" spans="2:8" ht="12" customHeight="1" x14ac:dyDescent="0.2">
      <c r="B172" s="40" t="str">
        <f>+IF(IBPM1!B172&lt;&gt;"Registre aquí al programa de estudio",IBPM1!B172,"Registrar en IBPM1")</f>
        <v>Registrar en IBPM1</v>
      </c>
      <c r="C172" s="41" t="str">
        <f>+IF(IBPM1!C172&lt;&gt;"Seleccione",IBPM1!C172,"Seleccione en IBPM1")</f>
        <v>Seleccione en IBPM1</v>
      </c>
      <c r="D172" s="41" t="str">
        <f>+IF(IBPM1!D172&lt;&gt;"Seleccione",IBPM1!D172,"Seleccione en IBPM1")</f>
        <v>Seleccione en IBPM1</v>
      </c>
      <c r="E172" s="41" t="str">
        <f>+IF(IBPM1!E172&lt;&gt;"Seleccione",IBPM1!E172,"Seleccione en IBPM1")</f>
        <v>Seleccione en IBPM1</v>
      </c>
      <c r="F172" s="61"/>
      <c r="G172" s="61"/>
      <c r="H172" s="61"/>
    </row>
    <row r="173" spans="2:8" ht="12" customHeight="1" x14ac:dyDescent="0.2">
      <c r="B173" s="40" t="str">
        <f>+IF(IBPM1!B173&lt;&gt;"Registre aquí al programa de estudio",IBPM1!B173,"Registrar en IBPM1")</f>
        <v>Registrar en IBPM1</v>
      </c>
      <c r="C173" s="41" t="str">
        <f>+IF(IBPM1!C173&lt;&gt;"Seleccione",IBPM1!C173,"Seleccione en IBPM1")</f>
        <v>Seleccione en IBPM1</v>
      </c>
      <c r="D173" s="41" t="str">
        <f>+IF(IBPM1!D173&lt;&gt;"Seleccione",IBPM1!D173,"Seleccione en IBPM1")</f>
        <v>Seleccione en IBPM1</v>
      </c>
      <c r="E173" s="41" t="str">
        <f>+IF(IBPM1!E173&lt;&gt;"Seleccione",IBPM1!E173,"Seleccione en IBPM1")</f>
        <v>Seleccione en IBPM1</v>
      </c>
      <c r="F173" s="61"/>
      <c r="G173" s="61"/>
      <c r="H173" s="61"/>
    </row>
    <row r="174" spans="2:8" ht="12" customHeight="1" x14ac:dyDescent="0.2">
      <c r="B174" s="40" t="str">
        <f>+IF(IBPM1!B174&lt;&gt;"Registre aquí al programa de estudio",IBPM1!B174,"Registrar en IBPM1")</f>
        <v>Registrar en IBPM1</v>
      </c>
      <c r="C174" s="41" t="str">
        <f>+IF(IBPM1!C174&lt;&gt;"Seleccione",IBPM1!C174,"Seleccione en IBPM1")</f>
        <v>Seleccione en IBPM1</v>
      </c>
      <c r="D174" s="41" t="str">
        <f>+IF(IBPM1!D174&lt;&gt;"Seleccione",IBPM1!D174,"Seleccione en IBPM1")</f>
        <v>Seleccione en IBPM1</v>
      </c>
      <c r="E174" s="41" t="str">
        <f>+IF(IBPM1!E174&lt;&gt;"Seleccione",IBPM1!E174,"Seleccione en IBPM1")</f>
        <v>Seleccione en IBPM1</v>
      </c>
      <c r="F174" s="61"/>
      <c r="G174" s="61"/>
      <c r="H174" s="61"/>
    </row>
    <row r="175" spans="2:8" ht="12" customHeight="1" x14ac:dyDescent="0.2">
      <c r="B175" s="40" t="str">
        <f>+IF(IBPM1!B175&lt;&gt;"Registre aquí al programa de estudio",IBPM1!B175,"Registrar en IBPM1")</f>
        <v>Registrar en IBPM1</v>
      </c>
      <c r="C175" s="41" t="str">
        <f>+IF(IBPM1!C175&lt;&gt;"Seleccione",IBPM1!C175,"Seleccione en IBPM1")</f>
        <v>Seleccione en IBPM1</v>
      </c>
      <c r="D175" s="41" t="str">
        <f>+IF(IBPM1!D175&lt;&gt;"Seleccione",IBPM1!D175,"Seleccione en IBPM1")</f>
        <v>Seleccione en IBPM1</v>
      </c>
      <c r="E175" s="41" t="str">
        <f>+IF(IBPM1!E175&lt;&gt;"Seleccione",IBPM1!E175,"Seleccione en IBPM1")</f>
        <v>Seleccione en IBPM1</v>
      </c>
      <c r="F175" s="61"/>
      <c r="G175" s="61"/>
      <c r="H175" s="61"/>
    </row>
    <row r="176" spans="2:8" ht="12" customHeight="1" x14ac:dyDescent="0.2">
      <c r="B176" s="40" t="str">
        <f>+IF(IBPM1!B176&lt;&gt;"Registre aquí al programa de estudio",IBPM1!B176,"Registrar en IBPM1")</f>
        <v>Registrar en IBPM1</v>
      </c>
      <c r="C176" s="41" t="str">
        <f>+IF(IBPM1!C176&lt;&gt;"Seleccione",IBPM1!C176,"Seleccione en IBPM1")</f>
        <v>Seleccione en IBPM1</v>
      </c>
      <c r="D176" s="41" t="str">
        <f>+IF(IBPM1!D176&lt;&gt;"Seleccione",IBPM1!D176,"Seleccione en IBPM1")</f>
        <v>Seleccione en IBPM1</v>
      </c>
      <c r="E176" s="41" t="str">
        <f>+IF(IBPM1!E176&lt;&gt;"Seleccione",IBPM1!E176,"Seleccione en IBPM1")</f>
        <v>Seleccione en IBPM1</v>
      </c>
      <c r="F176" s="61"/>
      <c r="G176" s="61"/>
      <c r="H176" s="61"/>
    </row>
    <row r="177" spans="2:8" ht="12" customHeight="1" x14ac:dyDescent="0.2">
      <c r="B177" s="40" t="str">
        <f>+IF(IBPM1!B177&lt;&gt;"Registre aquí al programa de estudio",IBPM1!B177,"Registrar en IBPM1")</f>
        <v>Registrar en IBPM1</v>
      </c>
      <c r="C177" s="41" t="str">
        <f>+IF(IBPM1!C177&lt;&gt;"Seleccione",IBPM1!C177,"Seleccione en IBPM1")</f>
        <v>Seleccione en IBPM1</v>
      </c>
      <c r="D177" s="41" t="str">
        <f>+IF(IBPM1!D177&lt;&gt;"Seleccione",IBPM1!D177,"Seleccione en IBPM1")</f>
        <v>Seleccione en IBPM1</v>
      </c>
      <c r="E177" s="41" t="str">
        <f>+IF(IBPM1!E177&lt;&gt;"Seleccione",IBPM1!E177,"Seleccione en IBPM1")</f>
        <v>Seleccione en IBPM1</v>
      </c>
      <c r="F177" s="61"/>
      <c r="G177" s="61"/>
      <c r="H177" s="61"/>
    </row>
    <row r="178" spans="2:8" ht="12" customHeight="1" x14ac:dyDescent="0.2">
      <c r="B178" s="40" t="str">
        <f>+IF(IBPM1!B178&lt;&gt;"Registre aquí al programa de estudio",IBPM1!B178,"Registrar en IBPM1")</f>
        <v>Registrar en IBPM1</v>
      </c>
      <c r="C178" s="41" t="str">
        <f>+IF(IBPM1!C178&lt;&gt;"Seleccione",IBPM1!C178,"Seleccione en IBPM1")</f>
        <v>Seleccione en IBPM1</v>
      </c>
      <c r="D178" s="41" t="str">
        <f>+IF(IBPM1!D178&lt;&gt;"Seleccione",IBPM1!D178,"Seleccione en IBPM1")</f>
        <v>Seleccione en IBPM1</v>
      </c>
      <c r="E178" s="41" t="str">
        <f>+IF(IBPM1!E178&lt;&gt;"Seleccione",IBPM1!E178,"Seleccione en IBPM1")</f>
        <v>Seleccione en IBPM1</v>
      </c>
      <c r="F178" s="61"/>
      <c r="G178" s="61"/>
      <c r="H178" s="61"/>
    </row>
    <row r="179" spans="2:8" ht="12" customHeight="1" x14ac:dyDescent="0.2">
      <c r="B179" s="40" t="str">
        <f>+IF(IBPM1!B179&lt;&gt;"Registre aquí al programa de estudio",IBPM1!B179,"Registrar en IBPM1")</f>
        <v>Registrar en IBPM1</v>
      </c>
      <c r="C179" s="41" t="str">
        <f>+IF(IBPM1!C179&lt;&gt;"Seleccione",IBPM1!C179,"Seleccione en IBPM1")</f>
        <v>Seleccione en IBPM1</v>
      </c>
      <c r="D179" s="41" t="str">
        <f>+IF(IBPM1!D179&lt;&gt;"Seleccione",IBPM1!D179,"Seleccione en IBPM1")</f>
        <v>Seleccione en IBPM1</v>
      </c>
      <c r="E179" s="41" t="str">
        <f>+IF(IBPM1!E179&lt;&gt;"Seleccione",IBPM1!E179,"Seleccione en IBPM1")</f>
        <v>Seleccione en IBPM1</v>
      </c>
      <c r="F179" s="61"/>
      <c r="G179" s="61"/>
      <c r="H179" s="61"/>
    </row>
    <row r="180" spans="2:8" ht="12" customHeight="1" x14ac:dyDescent="0.2">
      <c r="B180" s="40" t="str">
        <f>+IF(IBPM1!B180&lt;&gt;"Registre aquí al programa de estudio",IBPM1!B180,"Registrar en IBPM1")</f>
        <v>Registrar en IBPM1</v>
      </c>
      <c r="C180" s="41" t="str">
        <f>+IF(IBPM1!C180&lt;&gt;"Seleccione",IBPM1!C180,"Seleccione en IBPM1")</f>
        <v>Seleccione en IBPM1</v>
      </c>
      <c r="D180" s="41" t="str">
        <f>+IF(IBPM1!D180&lt;&gt;"Seleccione",IBPM1!D180,"Seleccione en IBPM1")</f>
        <v>Seleccione en IBPM1</v>
      </c>
      <c r="E180" s="41" t="str">
        <f>+IF(IBPM1!E180&lt;&gt;"Seleccione",IBPM1!E180,"Seleccione en IBPM1")</f>
        <v>Seleccione en IBPM1</v>
      </c>
      <c r="F180" s="61"/>
      <c r="G180" s="61"/>
      <c r="H180" s="61"/>
    </row>
    <row r="181" spans="2:8" ht="12" customHeight="1" x14ac:dyDescent="0.2">
      <c r="B181" s="40" t="str">
        <f>+IF(IBPM1!B181&lt;&gt;"Registre aquí al programa de estudio",IBPM1!B181,"Registrar en IBPM1")</f>
        <v>Registrar en IBPM1</v>
      </c>
      <c r="C181" s="41" t="str">
        <f>+IF(IBPM1!C181&lt;&gt;"Seleccione",IBPM1!C181,"Seleccione en IBPM1")</f>
        <v>Seleccione en IBPM1</v>
      </c>
      <c r="D181" s="41" t="str">
        <f>+IF(IBPM1!D181&lt;&gt;"Seleccione",IBPM1!D181,"Seleccione en IBPM1")</f>
        <v>Seleccione en IBPM1</v>
      </c>
      <c r="E181" s="41" t="str">
        <f>+IF(IBPM1!E181&lt;&gt;"Seleccione",IBPM1!E181,"Seleccione en IBPM1")</f>
        <v>Seleccione en IBPM1</v>
      </c>
      <c r="F181" s="61"/>
      <c r="G181" s="61"/>
      <c r="H181" s="61"/>
    </row>
    <row r="182" spans="2:8" ht="12" customHeight="1" x14ac:dyDescent="0.2">
      <c r="B182" s="40" t="str">
        <f>+IF(IBPM1!B182&lt;&gt;"Registre aquí al programa de estudio",IBPM1!B182,"Registrar en IBPM1")</f>
        <v>Registrar en IBPM1</v>
      </c>
      <c r="C182" s="41" t="str">
        <f>+IF(IBPM1!C182&lt;&gt;"Seleccione",IBPM1!C182,"Seleccione en IBPM1")</f>
        <v>Seleccione en IBPM1</v>
      </c>
      <c r="D182" s="41" t="str">
        <f>+IF(IBPM1!D182&lt;&gt;"Seleccione",IBPM1!D182,"Seleccione en IBPM1")</f>
        <v>Seleccione en IBPM1</v>
      </c>
      <c r="E182" s="41" t="str">
        <f>+IF(IBPM1!E182&lt;&gt;"Seleccione",IBPM1!E182,"Seleccione en IBPM1")</f>
        <v>Seleccione en IBPM1</v>
      </c>
      <c r="F182" s="61"/>
      <c r="G182" s="61"/>
      <c r="H182" s="61"/>
    </row>
    <row r="183" spans="2:8" ht="12" customHeight="1" x14ac:dyDescent="0.2">
      <c r="B183" s="40" t="str">
        <f>+IF(IBPM1!B183&lt;&gt;"Registre aquí al programa de estudio",IBPM1!B183,"Registrar en IBPM1")</f>
        <v>Registrar en IBPM1</v>
      </c>
      <c r="C183" s="41" t="str">
        <f>+IF(IBPM1!C183&lt;&gt;"Seleccione",IBPM1!C183,"Seleccione en IBPM1")</f>
        <v>Seleccione en IBPM1</v>
      </c>
      <c r="D183" s="41" t="str">
        <f>+IF(IBPM1!D183&lt;&gt;"Seleccione",IBPM1!D183,"Seleccione en IBPM1")</f>
        <v>Seleccione en IBPM1</v>
      </c>
      <c r="E183" s="41" t="str">
        <f>+IF(IBPM1!E183&lt;&gt;"Seleccione",IBPM1!E183,"Seleccione en IBPM1")</f>
        <v>Seleccione en IBPM1</v>
      </c>
      <c r="F183" s="61"/>
      <c r="G183" s="61"/>
      <c r="H183" s="61"/>
    </row>
    <row r="184" spans="2:8" ht="12" customHeight="1" x14ac:dyDescent="0.2">
      <c r="B184" s="40" t="str">
        <f>+IF(IBPM1!B184&lt;&gt;"Registre aquí al programa de estudio",IBPM1!B184,"Registrar en IBPM1")</f>
        <v>Registrar en IBPM1</v>
      </c>
      <c r="C184" s="41" t="str">
        <f>+IF(IBPM1!C184&lt;&gt;"Seleccione",IBPM1!C184,"Seleccione en IBPM1")</f>
        <v>Seleccione en IBPM1</v>
      </c>
      <c r="D184" s="41" t="str">
        <f>+IF(IBPM1!D184&lt;&gt;"Seleccione",IBPM1!D184,"Seleccione en IBPM1")</f>
        <v>Seleccione en IBPM1</v>
      </c>
      <c r="E184" s="41" t="str">
        <f>+IF(IBPM1!E184&lt;&gt;"Seleccione",IBPM1!E184,"Seleccione en IBPM1")</f>
        <v>Seleccione en IBPM1</v>
      </c>
      <c r="F184" s="61"/>
      <c r="G184" s="61"/>
      <c r="H184" s="61"/>
    </row>
    <row r="185" spans="2:8" ht="12" customHeight="1" x14ac:dyDescent="0.2">
      <c r="B185" s="40" t="str">
        <f>+IF(IBPM1!B185&lt;&gt;"Registre aquí al programa de estudio",IBPM1!B185,"Registrar en IBPM1")</f>
        <v>Registrar en IBPM1</v>
      </c>
      <c r="C185" s="41" t="str">
        <f>+IF(IBPM1!C185&lt;&gt;"Seleccione",IBPM1!C185,"Seleccione en IBPM1")</f>
        <v>Seleccione en IBPM1</v>
      </c>
      <c r="D185" s="41" t="str">
        <f>+IF(IBPM1!D185&lt;&gt;"Seleccione",IBPM1!D185,"Seleccione en IBPM1")</f>
        <v>Seleccione en IBPM1</v>
      </c>
      <c r="E185" s="41" t="str">
        <f>+IF(IBPM1!E185&lt;&gt;"Seleccione",IBPM1!E185,"Seleccione en IBPM1")</f>
        <v>Seleccione en IBPM1</v>
      </c>
      <c r="F185" s="61"/>
      <c r="G185" s="61"/>
      <c r="H185" s="61"/>
    </row>
    <row r="186" spans="2:8" ht="12" customHeight="1" x14ac:dyDescent="0.2">
      <c r="B186" s="40" t="str">
        <f>+IF(IBPM1!B186&lt;&gt;"Registre aquí al programa de estudio",IBPM1!B186,"Registrar en IBPM1")</f>
        <v>Registrar en IBPM1</v>
      </c>
      <c r="C186" s="41" t="str">
        <f>+IF(IBPM1!C186&lt;&gt;"Seleccione",IBPM1!C186,"Seleccione en IBPM1")</f>
        <v>Seleccione en IBPM1</v>
      </c>
      <c r="D186" s="41" t="str">
        <f>+IF(IBPM1!D186&lt;&gt;"Seleccione",IBPM1!D186,"Seleccione en IBPM1")</f>
        <v>Seleccione en IBPM1</v>
      </c>
      <c r="E186" s="41" t="str">
        <f>+IF(IBPM1!E186&lt;&gt;"Seleccione",IBPM1!E186,"Seleccione en IBPM1")</f>
        <v>Seleccione en IBPM1</v>
      </c>
      <c r="F186" s="61"/>
      <c r="G186" s="61"/>
      <c r="H186" s="61"/>
    </row>
    <row r="187" spans="2:8" ht="12" customHeight="1" x14ac:dyDescent="0.2">
      <c r="B187" s="40" t="str">
        <f>+IF(IBPM1!B187&lt;&gt;"Registre aquí al programa de estudio",IBPM1!B187,"Registrar en IBPM1")</f>
        <v>Registrar en IBPM1</v>
      </c>
      <c r="C187" s="41" t="str">
        <f>+IF(IBPM1!C187&lt;&gt;"Seleccione",IBPM1!C187,"Seleccione en IBPM1")</f>
        <v>Seleccione en IBPM1</v>
      </c>
      <c r="D187" s="41" t="str">
        <f>+IF(IBPM1!D187&lt;&gt;"Seleccione",IBPM1!D187,"Seleccione en IBPM1")</f>
        <v>Seleccione en IBPM1</v>
      </c>
      <c r="E187" s="41" t="str">
        <f>+IF(IBPM1!E187&lt;&gt;"Seleccione",IBPM1!E187,"Seleccione en IBPM1")</f>
        <v>Seleccione en IBPM1</v>
      </c>
      <c r="F187" s="61"/>
      <c r="G187" s="61"/>
      <c r="H187" s="61"/>
    </row>
    <row r="188" spans="2:8" ht="12" customHeight="1" x14ac:dyDescent="0.2">
      <c r="B188" s="40" t="str">
        <f>+IF(IBPM1!B188&lt;&gt;"Registre aquí al programa de estudio",IBPM1!B188,"Registrar en IBPM1")</f>
        <v>Registrar en IBPM1</v>
      </c>
      <c r="C188" s="41" t="str">
        <f>+IF(IBPM1!C188&lt;&gt;"Seleccione",IBPM1!C188,"Seleccione en IBPM1")</f>
        <v>Seleccione en IBPM1</v>
      </c>
      <c r="D188" s="41" t="str">
        <f>+IF(IBPM1!D188&lt;&gt;"Seleccione",IBPM1!D188,"Seleccione en IBPM1")</f>
        <v>Seleccione en IBPM1</v>
      </c>
      <c r="E188" s="41" t="str">
        <f>+IF(IBPM1!E188&lt;&gt;"Seleccione",IBPM1!E188,"Seleccione en IBPM1")</f>
        <v>Seleccione en IBPM1</v>
      </c>
      <c r="F188" s="61"/>
      <c r="G188" s="61"/>
      <c r="H188" s="61"/>
    </row>
    <row r="189" spans="2:8" ht="12" customHeight="1" x14ac:dyDescent="0.2">
      <c r="B189" s="40" t="str">
        <f>+IF(IBPM1!B189&lt;&gt;"Registre aquí al programa de estudio",IBPM1!B189,"Registrar en IBPM1")</f>
        <v>Registrar en IBPM1</v>
      </c>
      <c r="C189" s="41" t="str">
        <f>+IF(IBPM1!C189&lt;&gt;"Seleccione",IBPM1!C189,"Seleccione en IBPM1")</f>
        <v>Seleccione en IBPM1</v>
      </c>
      <c r="D189" s="41" t="str">
        <f>+IF(IBPM1!D189&lt;&gt;"Seleccione",IBPM1!D189,"Seleccione en IBPM1")</f>
        <v>Seleccione en IBPM1</v>
      </c>
      <c r="E189" s="41" t="str">
        <f>+IF(IBPM1!E189&lt;&gt;"Seleccione",IBPM1!E189,"Seleccione en IBPM1")</f>
        <v>Seleccione en IBPM1</v>
      </c>
      <c r="F189" s="61"/>
      <c r="G189" s="61"/>
      <c r="H189" s="61"/>
    </row>
    <row r="190" spans="2:8" ht="12" customHeight="1" x14ac:dyDescent="0.2">
      <c r="B190" s="40" t="str">
        <f>+IF(IBPM1!B190&lt;&gt;"Registre aquí al programa de estudio",IBPM1!B190,"Registrar en IBPM1")</f>
        <v>Registrar en IBPM1</v>
      </c>
      <c r="C190" s="41" t="str">
        <f>+IF(IBPM1!C190&lt;&gt;"Seleccione",IBPM1!C190,"Seleccione en IBPM1")</f>
        <v>Seleccione en IBPM1</v>
      </c>
      <c r="D190" s="41" t="str">
        <f>+IF(IBPM1!D190&lt;&gt;"Seleccione",IBPM1!D190,"Seleccione en IBPM1")</f>
        <v>Seleccione en IBPM1</v>
      </c>
      <c r="E190" s="41" t="str">
        <f>+IF(IBPM1!E190&lt;&gt;"Seleccione",IBPM1!E190,"Seleccione en IBPM1")</f>
        <v>Seleccione en IBPM1</v>
      </c>
      <c r="F190" s="61"/>
      <c r="G190" s="61"/>
      <c r="H190" s="61"/>
    </row>
    <row r="191" spans="2:8" ht="12" customHeight="1" x14ac:dyDescent="0.2">
      <c r="B191" s="40" t="str">
        <f>+IF(IBPM1!B191&lt;&gt;"Registre aquí al programa de estudio",IBPM1!B191,"Registrar en IBPM1")</f>
        <v>Registrar en IBPM1</v>
      </c>
      <c r="C191" s="41" t="str">
        <f>+IF(IBPM1!C191&lt;&gt;"Seleccione",IBPM1!C191,"Seleccione en IBPM1")</f>
        <v>Seleccione en IBPM1</v>
      </c>
      <c r="D191" s="41" t="str">
        <f>+IF(IBPM1!D191&lt;&gt;"Seleccione",IBPM1!D191,"Seleccione en IBPM1")</f>
        <v>Seleccione en IBPM1</v>
      </c>
      <c r="E191" s="41" t="str">
        <f>+IF(IBPM1!E191&lt;&gt;"Seleccione",IBPM1!E191,"Seleccione en IBPM1")</f>
        <v>Seleccione en IBPM1</v>
      </c>
      <c r="F191" s="61"/>
      <c r="G191" s="61"/>
      <c r="H191" s="61"/>
    </row>
    <row r="192" spans="2:8" ht="12" customHeight="1" x14ac:dyDescent="0.2">
      <c r="B192" s="40" t="str">
        <f>+IF(IBPM1!B192&lt;&gt;"Registre aquí al programa de estudio",IBPM1!B192,"Registrar en IBPM1")</f>
        <v>Registrar en IBPM1</v>
      </c>
      <c r="C192" s="41" t="str">
        <f>+IF(IBPM1!C192&lt;&gt;"Seleccione",IBPM1!C192,"Seleccione en IBPM1")</f>
        <v>Seleccione en IBPM1</v>
      </c>
      <c r="D192" s="41" t="str">
        <f>+IF(IBPM1!D192&lt;&gt;"Seleccione",IBPM1!D192,"Seleccione en IBPM1")</f>
        <v>Seleccione en IBPM1</v>
      </c>
      <c r="E192" s="41" t="str">
        <f>+IF(IBPM1!E192&lt;&gt;"Seleccione",IBPM1!E192,"Seleccione en IBPM1")</f>
        <v>Seleccione en IBPM1</v>
      </c>
      <c r="F192" s="61"/>
      <c r="G192" s="61"/>
      <c r="H192" s="61"/>
    </row>
    <row r="193" spans="2:8" ht="12" customHeight="1" x14ac:dyDescent="0.2">
      <c r="B193" s="40" t="str">
        <f>+IF(IBPM1!B193&lt;&gt;"Registre aquí al programa de estudio",IBPM1!B193,"Registrar en IBPM1")</f>
        <v>Registrar en IBPM1</v>
      </c>
      <c r="C193" s="41" t="str">
        <f>+IF(IBPM1!C193&lt;&gt;"Seleccione",IBPM1!C193,"Seleccione en IBPM1")</f>
        <v>Seleccione en IBPM1</v>
      </c>
      <c r="D193" s="41" t="str">
        <f>+IF(IBPM1!D193&lt;&gt;"Seleccione",IBPM1!D193,"Seleccione en IBPM1")</f>
        <v>Seleccione en IBPM1</v>
      </c>
      <c r="E193" s="41" t="str">
        <f>+IF(IBPM1!E193&lt;&gt;"Seleccione",IBPM1!E193,"Seleccione en IBPM1")</f>
        <v>Seleccione en IBPM1</v>
      </c>
      <c r="F193" s="61"/>
      <c r="G193" s="61"/>
      <c r="H193" s="61"/>
    </row>
    <row r="194" spans="2:8" ht="12" customHeight="1" x14ac:dyDescent="0.2">
      <c r="B194" s="40" t="str">
        <f>+IF(IBPM1!B194&lt;&gt;"Registre aquí al programa de estudio",IBPM1!B194,"Registrar en IBPM1")</f>
        <v>Registrar en IBPM1</v>
      </c>
      <c r="C194" s="41" t="str">
        <f>+IF(IBPM1!C194&lt;&gt;"Seleccione",IBPM1!C194,"Seleccione en IBPM1")</f>
        <v>Seleccione en IBPM1</v>
      </c>
      <c r="D194" s="41" t="str">
        <f>+IF(IBPM1!D194&lt;&gt;"Seleccione",IBPM1!D194,"Seleccione en IBPM1")</f>
        <v>Seleccione en IBPM1</v>
      </c>
      <c r="E194" s="41" t="str">
        <f>+IF(IBPM1!E194&lt;&gt;"Seleccione",IBPM1!E194,"Seleccione en IBPM1")</f>
        <v>Seleccione en IBPM1</v>
      </c>
      <c r="F194" s="61"/>
      <c r="G194" s="61"/>
      <c r="H194" s="61"/>
    </row>
    <row r="195" spans="2:8" ht="12" customHeight="1" x14ac:dyDescent="0.2">
      <c r="B195" s="40" t="str">
        <f>+IF(IBPM1!B195&lt;&gt;"Registre aquí al programa de estudio",IBPM1!B195,"Registrar en IBPM1")</f>
        <v>Registrar en IBPM1</v>
      </c>
      <c r="C195" s="41" t="str">
        <f>+IF(IBPM1!C195&lt;&gt;"Seleccione",IBPM1!C195,"Seleccione en IBPM1")</f>
        <v>Seleccione en IBPM1</v>
      </c>
      <c r="D195" s="41" t="str">
        <f>+IF(IBPM1!D195&lt;&gt;"Seleccione",IBPM1!D195,"Seleccione en IBPM1")</f>
        <v>Seleccione en IBPM1</v>
      </c>
      <c r="E195" s="41" t="str">
        <f>+IF(IBPM1!E195&lt;&gt;"Seleccione",IBPM1!E195,"Seleccione en IBPM1")</f>
        <v>Seleccione en IBPM1</v>
      </c>
      <c r="F195" s="61"/>
      <c r="G195" s="61"/>
      <c r="H195" s="61"/>
    </row>
    <row r="196" spans="2:8" ht="12" customHeight="1" x14ac:dyDescent="0.2">
      <c r="B196" s="40" t="str">
        <f>+IF(IBPM1!B196&lt;&gt;"Registre aquí al programa de estudio",IBPM1!B196,"Registrar en IBPM1")</f>
        <v>Registrar en IBPM1</v>
      </c>
      <c r="C196" s="41" t="str">
        <f>+IF(IBPM1!C196&lt;&gt;"Seleccione",IBPM1!C196,"Seleccione en IBPM1")</f>
        <v>Seleccione en IBPM1</v>
      </c>
      <c r="D196" s="41" t="str">
        <f>+IF(IBPM1!D196&lt;&gt;"Seleccione",IBPM1!D196,"Seleccione en IBPM1")</f>
        <v>Seleccione en IBPM1</v>
      </c>
      <c r="E196" s="41" t="str">
        <f>+IF(IBPM1!E196&lt;&gt;"Seleccione",IBPM1!E196,"Seleccione en IBPM1")</f>
        <v>Seleccione en IBPM1</v>
      </c>
      <c r="F196" s="61"/>
      <c r="G196" s="61"/>
      <c r="H196" s="61"/>
    </row>
    <row r="197" spans="2:8" ht="12" customHeight="1" x14ac:dyDescent="0.2">
      <c r="B197" s="40" t="str">
        <f>+IF(IBPM1!B197&lt;&gt;"Registre aquí al programa de estudio",IBPM1!B197,"Registrar en IBPM1")</f>
        <v>Registrar en IBPM1</v>
      </c>
      <c r="C197" s="41" t="str">
        <f>+IF(IBPM1!C197&lt;&gt;"Seleccione",IBPM1!C197,"Seleccione en IBPM1")</f>
        <v>Seleccione en IBPM1</v>
      </c>
      <c r="D197" s="41" t="str">
        <f>+IF(IBPM1!D197&lt;&gt;"Seleccione",IBPM1!D197,"Seleccione en IBPM1")</f>
        <v>Seleccione en IBPM1</v>
      </c>
      <c r="E197" s="41" t="str">
        <f>+IF(IBPM1!E197&lt;&gt;"Seleccione",IBPM1!E197,"Seleccione en IBPM1")</f>
        <v>Seleccione en IBPM1</v>
      </c>
      <c r="F197" s="61"/>
      <c r="G197" s="61"/>
      <c r="H197" s="61"/>
    </row>
    <row r="198" spans="2:8" ht="12" customHeight="1" x14ac:dyDescent="0.2">
      <c r="B198" s="40" t="str">
        <f>+IF(IBPM1!B198&lt;&gt;"Registre aquí al programa de estudio",IBPM1!B198,"Registrar en IBPM1")</f>
        <v>Registrar en IBPM1</v>
      </c>
      <c r="C198" s="41" t="str">
        <f>+IF(IBPM1!C198&lt;&gt;"Seleccione",IBPM1!C198,"Seleccione en IBPM1")</f>
        <v>Seleccione en IBPM1</v>
      </c>
      <c r="D198" s="41" t="str">
        <f>+IF(IBPM1!D198&lt;&gt;"Seleccione",IBPM1!D198,"Seleccione en IBPM1")</f>
        <v>Seleccione en IBPM1</v>
      </c>
      <c r="E198" s="41" t="str">
        <f>+IF(IBPM1!E198&lt;&gt;"Seleccione",IBPM1!E198,"Seleccione en IBPM1")</f>
        <v>Seleccione en IBPM1</v>
      </c>
      <c r="F198" s="61"/>
      <c r="G198" s="61"/>
      <c r="H198" s="61"/>
    </row>
    <row r="199" spans="2:8" ht="12" customHeight="1" x14ac:dyDescent="0.2">
      <c r="B199" s="40" t="str">
        <f>+IF(IBPM1!B199&lt;&gt;"Registre aquí al programa de estudio",IBPM1!B199,"Registrar en IBPM1")</f>
        <v>Registrar en IBPM1</v>
      </c>
      <c r="C199" s="41" t="str">
        <f>+IF(IBPM1!C199&lt;&gt;"Seleccione",IBPM1!C199,"Seleccione en IBPM1")</f>
        <v>Seleccione en IBPM1</v>
      </c>
      <c r="D199" s="41" t="str">
        <f>+IF(IBPM1!D199&lt;&gt;"Seleccione",IBPM1!D199,"Seleccione en IBPM1")</f>
        <v>Seleccione en IBPM1</v>
      </c>
      <c r="E199" s="41" t="str">
        <f>+IF(IBPM1!E199&lt;&gt;"Seleccione",IBPM1!E199,"Seleccione en IBPM1")</f>
        <v>Seleccione en IBPM1</v>
      </c>
      <c r="F199" s="61"/>
      <c r="G199" s="61"/>
      <c r="H199" s="61"/>
    </row>
    <row r="200" spans="2:8" ht="12" customHeight="1" x14ac:dyDescent="0.2">
      <c r="B200" s="40" t="str">
        <f>+IF(IBPM1!B200&lt;&gt;"Registre aquí al programa de estudio",IBPM1!B200,"Registrar en IBPM1")</f>
        <v>Registrar en IBPM1</v>
      </c>
      <c r="C200" s="41" t="str">
        <f>+IF(IBPM1!C200&lt;&gt;"Seleccione",IBPM1!C200,"Seleccione en IBPM1")</f>
        <v>Seleccione en IBPM1</v>
      </c>
      <c r="D200" s="41" t="str">
        <f>+IF(IBPM1!D200&lt;&gt;"Seleccione",IBPM1!D200,"Seleccione en IBPM1")</f>
        <v>Seleccione en IBPM1</v>
      </c>
      <c r="E200" s="41" t="str">
        <f>+IF(IBPM1!E200&lt;&gt;"Seleccione",IBPM1!E200,"Seleccione en IBPM1")</f>
        <v>Seleccione en IBPM1</v>
      </c>
      <c r="F200" s="61"/>
      <c r="G200" s="61"/>
      <c r="H200" s="61"/>
    </row>
    <row r="201" spans="2:8" ht="12" customHeight="1" x14ac:dyDescent="0.2">
      <c r="B201" s="40" t="str">
        <f>+IF(IBPM1!B201&lt;&gt;"Registre aquí al programa de estudio",IBPM1!B201,"Registrar en IBPM1")</f>
        <v>Registrar en IBPM1</v>
      </c>
      <c r="C201" s="41" t="str">
        <f>+IF(IBPM1!C201&lt;&gt;"Seleccione",IBPM1!C201,"Seleccione en IBPM1")</f>
        <v>Seleccione en IBPM1</v>
      </c>
      <c r="D201" s="41" t="str">
        <f>+IF(IBPM1!D201&lt;&gt;"Seleccione",IBPM1!D201,"Seleccione en IBPM1")</f>
        <v>Seleccione en IBPM1</v>
      </c>
      <c r="E201" s="41" t="str">
        <f>+IF(IBPM1!E201&lt;&gt;"Seleccione",IBPM1!E201,"Seleccione en IBPM1")</f>
        <v>Seleccione en IBPM1</v>
      </c>
      <c r="F201" s="61"/>
      <c r="G201" s="61"/>
      <c r="H201" s="61"/>
    </row>
    <row r="202" spans="2:8" ht="12" customHeight="1" x14ac:dyDescent="0.2">
      <c r="B202" s="40" t="str">
        <f>+IF(IBPM1!B202&lt;&gt;"Registre aquí al programa de estudio",IBPM1!B202,"Registrar en IBPM1")</f>
        <v>Registrar en IBPM1</v>
      </c>
      <c r="C202" s="41" t="str">
        <f>+IF(IBPM1!C202&lt;&gt;"Seleccione",IBPM1!C202,"Seleccione en IBPM1")</f>
        <v>Seleccione en IBPM1</v>
      </c>
      <c r="D202" s="41" t="str">
        <f>+IF(IBPM1!D202&lt;&gt;"Seleccione",IBPM1!D202,"Seleccione en IBPM1")</f>
        <v>Seleccione en IBPM1</v>
      </c>
      <c r="E202" s="41" t="str">
        <f>+IF(IBPM1!E202&lt;&gt;"Seleccione",IBPM1!E202,"Seleccione en IBPM1")</f>
        <v>Seleccione en IBPM1</v>
      </c>
      <c r="F202" s="61"/>
      <c r="G202" s="61"/>
      <c r="H202" s="61"/>
    </row>
    <row r="203" spans="2:8" ht="12" customHeight="1" x14ac:dyDescent="0.2">
      <c r="B203" s="40" t="str">
        <f>+IF(IBPM1!B203&lt;&gt;"Registre aquí al programa de estudio",IBPM1!B203,"Registrar en IBPM1")</f>
        <v>Registrar en IBPM1</v>
      </c>
      <c r="C203" s="41" t="str">
        <f>+IF(IBPM1!C203&lt;&gt;"Seleccione",IBPM1!C203,"Seleccione en IBPM1")</f>
        <v>Seleccione en IBPM1</v>
      </c>
      <c r="D203" s="41" t="str">
        <f>+IF(IBPM1!D203&lt;&gt;"Seleccione",IBPM1!D203,"Seleccione en IBPM1")</f>
        <v>Seleccione en IBPM1</v>
      </c>
      <c r="E203" s="41" t="str">
        <f>+IF(IBPM1!E203&lt;&gt;"Seleccione",IBPM1!E203,"Seleccione en IBPM1")</f>
        <v>Seleccione en IBPM1</v>
      </c>
      <c r="F203" s="61"/>
      <c r="G203" s="61"/>
      <c r="H203" s="61"/>
    </row>
    <row r="204" spans="2:8" ht="12" customHeight="1" x14ac:dyDescent="0.2">
      <c r="B204" s="40" t="str">
        <f>+IF(IBPM1!B204&lt;&gt;"Registre aquí al programa de estudio",IBPM1!B204,"Registrar en IBPM1")</f>
        <v>Registrar en IBPM1</v>
      </c>
      <c r="C204" s="41" t="str">
        <f>+IF(IBPM1!C204&lt;&gt;"Seleccione",IBPM1!C204,"Seleccione en IBPM1")</f>
        <v>Seleccione en IBPM1</v>
      </c>
      <c r="D204" s="41" t="str">
        <f>+IF(IBPM1!D204&lt;&gt;"Seleccione",IBPM1!D204,"Seleccione en IBPM1")</f>
        <v>Seleccione en IBPM1</v>
      </c>
      <c r="E204" s="41" t="str">
        <f>+IF(IBPM1!E204&lt;&gt;"Seleccione",IBPM1!E204,"Seleccione en IBPM1")</f>
        <v>Seleccione en IBPM1</v>
      </c>
      <c r="F204" s="61"/>
      <c r="G204" s="61"/>
      <c r="H204" s="61"/>
    </row>
    <row r="205" spans="2:8" ht="12" customHeight="1" x14ac:dyDescent="0.2">
      <c r="B205" s="40" t="str">
        <f>+IF(IBPM1!B205&lt;&gt;"Registre aquí al programa de estudio",IBPM1!B205,"Registrar en IBPM1")</f>
        <v>Registrar en IBPM1</v>
      </c>
      <c r="C205" s="41" t="str">
        <f>+IF(IBPM1!C205&lt;&gt;"Seleccione",IBPM1!C205,"Seleccione en IBPM1")</f>
        <v>Seleccione en IBPM1</v>
      </c>
      <c r="D205" s="41" t="str">
        <f>+IF(IBPM1!D205&lt;&gt;"Seleccione",IBPM1!D205,"Seleccione en IBPM1")</f>
        <v>Seleccione en IBPM1</v>
      </c>
      <c r="E205" s="41" t="str">
        <f>+IF(IBPM1!E205&lt;&gt;"Seleccione",IBPM1!E205,"Seleccione en IBPM1")</f>
        <v>Seleccione en IBPM1</v>
      </c>
      <c r="F205" s="61"/>
      <c r="G205" s="61"/>
      <c r="H205" s="61"/>
    </row>
    <row r="206" spans="2:8" ht="12" customHeight="1" x14ac:dyDescent="0.2">
      <c r="B206" s="40" t="str">
        <f>+IF(IBPM1!B206&lt;&gt;"Registre aquí al programa de estudio",IBPM1!B206,"Registrar en IBPM1")</f>
        <v>Registrar en IBPM1</v>
      </c>
      <c r="C206" s="41" t="str">
        <f>+IF(IBPM1!C206&lt;&gt;"Seleccione",IBPM1!C206,"Seleccione en IBPM1")</f>
        <v>Seleccione en IBPM1</v>
      </c>
      <c r="D206" s="41" t="str">
        <f>+IF(IBPM1!D206&lt;&gt;"Seleccione",IBPM1!D206,"Seleccione en IBPM1")</f>
        <v>Seleccione en IBPM1</v>
      </c>
      <c r="E206" s="41" t="str">
        <f>+IF(IBPM1!E206&lt;&gt;"Seleccione",IBPM1!E206,"Seleccione en IBPM1")</f>
        <v>Seleccione en IBPM1</v>
      </c>
      <c r="F206" s="61"/>
      <c r="G206" s="61"/>
      <c r="H206" s="61"/>
    </row>
    <row r="207" spans="2:8" ht="12" customHeight="1" x14ac:dyDescent="0.2">
      <c r="B207" s="40" t="str">
        <f>+IF(IBPM1!B207&lt;&gt;"Registre aquí al programa de estudio",IBPM1!B207,"Registrar en IBPM1")</f>
        <v>Registrar en IBPM1</v>
      </c>
      <c r="C207" s="41" t="str">
        <f>+IF(IBPM1!C207&lt;&gt;"Seleccione",IBPM1!C207,"Seleccione en IBPM1")</f>
        <v>Seleccione en IBPM1</v>
      </c>
      <c r="D207" s="41" t="str">
        <f>+IF(IBPM1!D207&lt;&gt;"Seleccione",IBPM1!D207,"Seleccione en IBPM1")</f>
        <v>Seleccione en IBPM1</v>
      </c>
      <c r="E207" s="41" t="str">
        <f>+IF(IBPM1!E207&lt;&gt;"Seleccione",IBPM1!E207,"Seleccione en IBPM1")</f>
        <v>Seleccione en IBPM1</v>
      </c>
      <c r="F207" s="61"/>
      <c r="G207" s="61"/>
      <c r="H207" s="61"/>
    </row>
    <row r="208" spans="2:8" ht="12" customHeight="1" x14ac:dyDescent="0.2">
      <c r="B208" s="40" t="str">
        <f>+IF(IBPM1!B208&lt;&gt;"Registre aquí al programa de estudio",IBPM1!B208,"Registrar en IBPM1")</f>
        <v>Registrar en IBPM1</v>
      </c>
      <c r="C208" s="41" t="str">
        <f>+IF(IBPM1!C208&lt;&gt;"Seleccione",IBPM1!C208,"Seleccione en IBPM1")</f>
        <v>Seleccione en IBPM1</v>
      </c>
      <c r="D208" s="41" t="str">
        <f>+IF(IBPM1!D208&lt;&gt;"Seleccione",IBPM1!D208,"Seleccione en IBPM1")</f>
        <v>Seleccione en IBPM1</v>
      </c>
      <c r="E208" s="41" t="str">
        <f>+IF(IBPM1!E208&lt;&gt;"Seleccione",IBPM1!E208,"Seleccione en IBPM1")</f>
        <v>Seleccione en IBPM1</v>
      </c>
      <c r="F208" s="61"/>
      <c r="G208" s="61"/>
      <c r="H208" s="61"/>
    </row>
    <row r="209" spans="2:8" ht="12" customHeight="1" x14ac:dyDescent="0.2">
      <c r="B209" s="40" t="str">
        <f>+IF(IBPM1!B209&lt;&gt;"Registre aquí al programa de estudio",IBPM1!B209,"Registrar en IBPM1")</f>
        <v>Registrar en IBPM1</v>
      </c>
      <c r="C209" s="41" t="str">
        <f>+IF(IBPM1!C209&lt;&gt;"Seleccione",IBPM1!C209,"Seleccione en IBPM1")</f>
        <v>Seleccione en IBPM1</v>
      </c>
      <c r="D209" s="41" t="str">
        <f>+IF(IBPM1!D209&lt;&gt;"Seleccione",IBPM1!D209,"Seleccione en IBPM1")</f>
        <v>Seleccione en IBPM1</v>
      </c>
      <c r="E209" s="41" t="str">
        <f>+IF(IBPM1!E209&lt;&gt;"Seleccione",IBPM1!E209,"Seleccione en IBPM1")</f>
        <v>Seleccione en IBPM1</v>
      </c>
      <c r="F209" s="61"/>
      <c r="G209" s="61"/>
      <c r="H209" s="61"/>
    </row>
    <row r="210" spans="2:8" ht="12" customHeight="1" x14ac:dyDescent="0.2">
      <c r="B210" s="40" t="str">
        <f>+IF(IBPM1!B210&lt;&gt;"Registre aquí al programa de estudio",IBPM1!B210,"Registrar en IBPM1")</f>
        <v>Registrar en IBPM1</v>
      </c>
      <c r="C210" s="41" t="str">
        <f>+IF(IBPM1!C210&lt;&gt;"Seleccione",IBPM1!C210,"Seleccione en IBPM1")</f>
        <v>Seleccione en IBPM1</v>
      </c>
      <c r="D210" s="41" t="str">
        <f>+IF(IBPM1!D210&lt;&gt;"Seleccione",IBPM1!D210,"Seleccione en IBPM1")</f>
        <v>Seleccione en IBPM1</v>
      </c>
      <c r="E210" s="41" t="str">
        <f>+IF(IBPM1!E210&lt;&gt;"Seleccione",IBPM1!E210,"Seleccione en IBPM1")</f>
        <v>Seleccione en IBPM1</v>
      </c>
      <c r="F210" s="61"/>
      <c r="G210" s="61"/>
      <c r="H210" s="61"/>
    </row>
    <row r="211" spans="2:8" ht="12" customHeight="1" x14ac:dyDescent="0.2">
      <c r="B211" s="40" t="str">
        <f>+IF(IBPM1!B211&lt;&gt;"Registre aquí al programa de estudio",IBPM1!B211,"Registrar en IBPM1")</f>
        <v>Registrar en IBPM1</v>
      </c>
      <c r="C211" s="41" t="str">
        <f>+IF(IBPM1!C211&lt;&gt;"Seleccione",IBPM1!C211,"Seleccione en IBPM1")</f>
        <v>Seleccione en IBPM1</v>
      </c>
      <c r="D211" s="41" t="str">
        <f>+IF(IBPM1!D211&lt;&gt;"Seleccione",IBPM1!D211,"Seleccione en IBPM1")</f>
        <v>Seleccione en IBPM1</v>
      </c>
      <c r="E211" s="41" t="str">
        <f>+IF(IBPM1!E211&lt;&gt;"Seleccione",IBPM1!E211,"Seleccione en IBPM1")</f>
        <v>Seleccione en IBPM1</v>
      </c>
      <c r="F211" s="61"/>
      <c r="G211" s="61"/>
      <c r="H211" s="61"/>
    </row>
    <row r="212" spans="2:8" ht="12" customHeight="1" x14ac:dyDescent="0.2">
      <c r="B212" s="40" t="str">
        <f>+IF(IBPM1!B212&lt;&gt;"Registre aquí al programa de estudio",IBPM1!B212,"Registrar en IBPM1")</f>
        <v>Registrar en IBPM1</v>
      </c>
      <c r="C212" s="41" t="str">
        <f>+IF(IBPM1!C212&lt;&gt;"Seleccione",IBPM1!C212,"Seleccione en IBPM1")</f>
        <v>Seleccione en IBPM1</v>
      </c>
      <c r="D212" s="41" t="str">
        <f>+IF(IBPM1!D212&lt;&gt;"Seleccione",IBPM1!D212,"Seleccione en IBPM1")</f>
        <v>Seleccione en IBPM1</v>
      </c>
      <c r="E212" s="41" t="str">
        <f>+IF(IBPM1!E212&lt;&gt;"Seleccione",IBPM1!E212,"Seleccione en IBPM1")</f>
        <v>Seleccione en IBPM1</v>
      </c>
      <c r="F212" s="61"/>
      <c r="G212" s="61"/>
      <c r="H212" s="61"/>
    </row>
    <row r="213" spans="2:8" ht="12" customHeight="1" x14ac:dyDescent="0.2">
      <c r="B213" s="40" t="str">
        <f>+IF(IBPM1!B213&lt;&gt;"Registre aquí al programa de estudio",IBPM1!B213,"Registrar en IBPM1")</f>
        <v>Registrar en IBPM1</v>
      </c>
      <c r="C213" s="41" t="str">
        <f>+IF(IBPM1!C213&lt;&gt;"Seleccione",IBPM1!C213,"Seleccione en IBPM1")</f>
        <v>Seleccione en IBPM1</v>
      </c>
      <c r="D213" s="41" t="str">
        <f>+IF(IBPM1!D213&lt;&gt;"Seleccione",IBPM1!D213,"Seleccione en IBPM1")</f>
        <v>Seleccione en IBPM1</v>
      </c>
      <c r="E213" s="41" t="str">
        <f>+IF(IBPM1!E213&lt;&gt;"Seleccione",IBPM1!E213,"Seleccione en IBPM1")</f>
        <v>Seleccione en IBPM1</v>
      </c>
      <c r="F213" s="61"/>
      <c r="G213" s="61"/>
      <c r="H213" s="61"/>
    </row>
    <row r="214" spans="2:8" ht="12" customHeight="1" x14ac:dyDescent="0.2">
      <c r="B214" s="40" t="str">
        <f>+IF(IBPM1!B214&lt;&gt;"Registre aquí al programa de estudio",IBPM1!B214,"Registrar en IBPM1")</f>
        <v>Registrar en IBPM1</v>
      </c>
      <c r="C214" s="41" t="str">
        <f>+IF(IBPM1!C214&lt;&gt;"Seleccione",IBPM1!C214,"Seleccione en IBPM1")</f>
        <v>Seleccione en IBPM1</v>
      </c>
      <c r="D214" s="41" t="str">
        <f>+IF(IBPM1!D214&lt;&gt;"Seleccione",IBPM1!D214,"Seleccione en IBPM1")</f>
        <v>Seleccione en IBPM1</v>
      </c>
      <c r="E214" s="41" t="str">
        <f>+IF(IBPM1!E214&lt;&gt;"Seleccione",IBPM1!E214,"Seleccione en IBPM1")</f>
        <v>Seleccione en IBPM1</v>
      </c>
      <c r="F214" s="61"/>
      <c r="G214" s="61"/>
      <c r="H214" s="61"/>
    </row>
    <row r="215" spans="2:8" ht="12" customHeight="1" x14ac:dyDescent="0.2">
      <c r="B215" s="40" t="str">
        <f>+IF(IBPM1!B215&lt;&gt;"Registre aquí al programa de estudio",IBPM1!B215,"Registrar en IBPM1")</f>
        <v>Registrar en IBPM1</v>
      </c>
      <c r="C215" s="41" t="str">
        <f>+IF(IBPM1!C215&lt;&gt;"Seleccione",IBPM1!C215,"Seleccione en IBPM1")</f>
        <v>Seleccione en IBPM1</v>
      </c>
      <c r="D215" s="41" t="str">
        <f>+IF(IBPM1!D215&lt;&gt;"Seleccione",IBPM1!D215,"Seleccione en IBPM1")</f>
        <v>Seleccione en IBPM1</v>
      </c>
      <c r="E215" s="41" t="str">
        <f>+IF(IBPM1!E215&lt;&gt;"Seleccione",IBPM1!E215,"Seleccione en IBPM1")</f>
        <v>Seleccione en IBPM1</v>
      </c>
      <c r="F215" s="61"/>
      <c r="G215" s="61"/>
      <c r="H215" s="61"/>
    </row>
    <row r="216" spans="2:8" ht="12" customHeight="1" x14ac:dyDescent="0.2">
      <c r="B216" s="40" t="str">
        <f>+IF(IBPM1!B216&lt;&gt;"Registre aquí al programa de estudio",IBPM1!B216,"Registrar en IBPM1")</f>
        <v>Registrar en IBPM1</v>
      </c>
      <c r="C216" s="41" t="str">
        <f>+IF(IBPM1!C216&lt;&gt;"Seleccione",IBPM1!C216,"Seleccione en IBPM1")</f>
        <v>Seleccione en IBPM1</v>
      </c>
      <c r="D216" s="41" t="str">
        <f>+IF(IBPM1!D216&lt;&gt;"Seleccione",IBPM1!D216,"Seleccione en IBPM1")</f>
        <v>Seleccione en IBPM1</v>
      </c>
      <c r="E216" s="41" t="str">
        <f>+IF(IBPM1!E216&lt;&gt;"Seleccione",IBPM1!E216,"Seleccione en IBPM1")</f>
        <v>Seleccione en IBPM1</v>
      </c>
      <c r="F216" s="61"/>
      <c r="G216" s="61"/>
      <c r="H216" s="61"/>
    </row>
    <row r="217" spans="2:8" ht="12" customHeight="1" x14ac:dyDescent="0.2">
      <c r="B217" s="40" t="str">
        <f>+IF(IBPM1!B217&lt;&gt;"Registre aquí al programa de estudio",IBPM1!B217,"Registrar en IBPM1")</f>
        <v>Registrar en IBPM1</v>
      </c>
      <c r="C217" s="41" t="str">
        <f>+IF(IBPM1!C217&lt;&gt;"Seleccione",IBPM1!C217,"Seleccione en IBPM1")</f>
        <v>Seleccione en IBPM1</v>
      </c>
      <c r="D217" s="41" t="str">
        <f>+IF(IBPM1!D217&lt;&gt;"Seleccione",IBPM1!D217,"Seleccione en IBPM1")</f>
        <v>Seleccione en IBPM1</v>
      </c>
      <c r="E217" s="41" t="str">
        <f>+IF(IBPM1!E217&lt;&gt;"Seleccione",IBPM1!E217,"Seleccione en IBPM1")</f>
        <v>Seleccione en IBPM1</v>
      </c>
      <c r="F217" s="61"/>
      <c r="G217" s="61"/>
      <c r="H217" s="61"/>
    </row>
    <row r="218" spans="2:8" ht="12" customHeight="1" x14ac:dyDescent="0.2">
      <c r="B218" s="40" t="str">
        <f>+IF(IBPM1!B218&lt;&gt;"Registre aquí al programa de estudio",IBPM1!B218,"Registrar en IBPM1")</f>
        <v>Registrar en IBPM1</v>
      </c>
      <c r="C218" s="41" t="str">
        <f>+IF(IBPM1!C218&lt;&gt;"Seleccione",IBPM1!C218,"Seleccione en IBPM1")</f>
        <v>Seleccione en IBPM1</v>
      </c>
      <c r="D218" s="41" t="str">
        <f>+IF(IBPM1!D218&lt;&gt;"Seleccione",IBPM1!D218,"Seleccione en IBPM1")</f>
        <v>Seleccione en IBPM1</v>
      </c>
      <c r="E218" s="41" t="str">
        <f>+IF(IBPM1!E218&lt;&gt;"Seleccione",IBPM1!E218,"Seleccione en IBPM1")</f>
        <v>Seleccione en IBPM1</v>
      </c>
      <c r="F218" s="61"/>
      <c r="G218" s="61"/>
      <c r="H218" s="61"/>
    </row>
    <row r="219" spans="2:8" ht="12" customHeight="1" x14ac:dyDescent="0.2">
      <c r="B219" s="40" t="str">
        <f>+IF(IBPM1!B219&lt;&gt;"Registre aquí al programa de estudio",IBPM1!B219,"Registrar en IBPM1")</f>
        <v>Registrar en IBPM1</v>
      </c>
      <c r="C219" s="41" t="str">
        <f>+IF(IBPM1!C219&lt;&gt;"Seleccione",IBPM1!C219,"Seleccione en IBPM1")</f>
        <v>Seleccione en IBPM1</v>
      </c>
      <c r="D219" s="41" t="str">
        <f>+IF(IBPM1!D219&lt;&gt;"Seleccione",IBPM1!D219,"Seleccione en IBPM1")</f>
        <v>Seleccione en IBPM1</v>
      </c>
      <c r="E219" s="41" t="str">
        <f>+IF(IBPM1!E219&lt;&gt;"Seleccione",IBPM1!E219,"Seleccione en IBPM1")</f>
        <v>Seleccione en IBPM1</v>
      </c>
      <c r="F219" s="61"/>
      <c r="G219" s="61"/>
      <c r="H219" s="61"/>
    </row>
    <row r="220" spans="2:8" ht="12" customHeight="1" x14ac:dyDescent="0.2">
      <c r="B220" s="40" t="str">
        <f>+IF(IBPM1!B220&lt;&gt;"Registre aquí al programa de estudio",IBPM1!B220,"Registrar en IBPM1")</f>
        <v>Registrar en IBPM1</v>
      </c>
      <c r="C220" s="41" t="str">
        <f>+IF(IBPM1!C220&lt;&gt;"Seleccione",IBPM1!C220,"Seleccione en IBPM1")</f>
        <v>Seleccione en IBPM1</v>
      </c>
      <c r="D220" s="41" t="str">
        <f>+IF(IBPM1!D220&lt;&gt;"Seleccione",IBPM1!D220,"Seleccione en IBPM1")</f>
        <v>Seleccione en IBPM1</v>
      </c>
      <c r="E220" s="41" t="str">
        <f>+IF(IBPM1!E220&lt;&gt;"Seleccione",IBPM1!E220,"Seleccione en IBPM1")</f>
        <v>Seleccione en IBPM1</v>
      </c>
      <c r="F220" s="61"/>
      <c r="G220" s="61"/>
      <c r="H220" s="61"/>
    </row>
    <row r="221" spans="2:8" ht="12" customHeight="1" x14ac:dyDescent="0.2">
      <c r="B221" s="40" t="str">
        <f>+IF(IBPM1!B221&lt;&gt;"Registre aquí al programa de estudio",IBPM1!B221,"Registrar en IBPM1")</f>
        <v>Registrar en IBPM1</v>
      </c>
      <c r="C221" s="41" t="str">
        <f>+IF(IBPM1!C221&lt;&gt;"Seleccione",IBPM1!C221,"Seleccione en IBPM1")</f>
        <v>Seleccione en IBPM1</v>
      </c>
      <c r="D221" s="41" t="str">
        <f>+IF(IBPM1!D221&lt;&gt;"Seleccione",IBPM1!D221,"Seleccione en IBPM1")</f>
        <v>Seleccione en IBPM1</v>
      </c>
      <c r="E221" s="41" t="str">
        <f>+IF(IBPM1!E221&lt;&gt;"Seleccione",IBPM1!E221,"Seleccione en IBPM1")</f>
        <v>Seleccione en IBPM1</v>
      </c>
      <c r="F221" s="61"/>
      <c r="G221" s="61"/>
      <c r="H221" s="61"/>
    </row>
    <row r="222" spans="2:8" ht="12" customHeight="1" x14ac:dyDescent="0.2">
      <c r="B222" s="40" t="str">
        <f>+IF(IBPM1!B222&lt;&gt;"Registre aquí al programa de estudio",IBPM1!B222,"Registrar en IBPM1")</f>
        <v>Registrar en IBPM1</v>
      </c>
      <c r="C222" s="41" t="str">
        <f>+IF(IBPM1!C222&lt;&gt;"Seleccione",IBPM1!C222,"Seleccione en IBPM1")</f>
        <v>Seleccione en IBPM1</v>
      </c>
      <c r="D222" s="41" t="str">
        <f>+IF(IBPM1!D222&lt;&gt;"Seleccione",IBPM1!D222,"Seleccione en IBPM1")</f>
        <v>Seleccione en IBPM1</v>
      </c>
      <c r="E222" s="41" t="str">
        <f>+IF(IBPM1!E222&lt;&gt;"Seleccione",IBPM1!E222,"Seleccione en IBPM1")</f>
        <v>Seleccione en IBPM1</v>
      </c>
      <c r="F222" s="61"/>
      <c r="G222" s="61"/>
      <c r="H222" s="61"/>
    </row>
    <row r="223" spans="2:8" ht="12" customHeight="1" x14ac:dyDescent="0.2">
      <c r="B223" s="40" t="str">
        <f>+IF(IBPM1!B223&lt;&gt;"Registre aquí al programa de estudio",IBPM1!B223,"Registrar en IBPM1")</f>
        <v>Registrar en IBPM1</v>
      </c>
      <c r="C223" s="41" t="str">
        <f>+IF(IBPM1!C223&lt;&gt;"Seleccione",IBPM1!C223,"Seleccione en IBPM1")</f>
        <v>Seleccione en IBPM1</v>
      </c>
      <c r="D223" s="41" t="str">
        <f>+IF(IBPM1!D223&lt;&gt;"Seleccione",IBPM1!D223,"Seleccione en IBPM1")</f>
        <v>Seleccione en IBPM1</v>
      </c>
      <c r="E223" s="41" t="str">
        <f>+IF(IBPM1!E223&lt;&gt;"Seleccione",IBPM1!E223,"Seleccione en IBPM1")</f>
        <v>Seleccione en IBPM1</v>
      </c>
      <c r="F223" s="61"/>
      <c r="G223" s="61"/>
      <c r="H223" s="61"/>
    </row>
    <row r="224" spans="2:8" ht="12" customHeight="1" x14ac:dyDescent="0.2">
      <c r="B224" s="40" t="str">
        <f>+IF(IBPM1!B224&lt;&gt;"Registre aquí al programa de estudio",IBPM1!B224,"Registrar en IBPM1")</f>
        <v>Registrar en IBPM1</v>
      </c>
      <c r="C224" s="41" t="str">
        <f>+IF(IBPM1!C224&lt;&gt;"Seleccione",IBPM1!C224,"Seleccione en IBPM1")</f>
        <v>Seleccione en IBPM1</v>
      </c>
      <c r="D224" s="41" t="str">
        <f>+IF(IBPM1!D224&lt;&gt;"Seleccione",IBPM1!D224,"Seleccione en IBPM1")</f>
        <v>Seleccione en IBPM1</v>
      </c>
      <c r="E224" s="41" t="str">
        <f>+IF(IBPM1!E224&lt;&gt;"Seleccione",IBPM1!E224,"Seleccione en IBPM1")</f>
        <v>Seleccione en IBPM1</v>
      </c>
      <c r="F224" s="61"/>
      <c r="G224" s="61"/>
      <c r="H224" s="61"/>
    </row>
    <row r="225" spans="2:8" ht="12" customHeight="1" x14ac:dyDescent="0.2">
      <c r="B225" s="40" t="str">
        <f>+IF(IBPM1!B225&lt;&gt;"Registre aquí al programa de estudio",IBPM1!B225,"Registrar en IBPM1")</f>
        <v>Registrar en IBPM1</v>
      </c>
      <c r="C225" s="41" t="str">
        <f>+IF(IBPM1!C225&lt;&gt;"Seleccione",IBPM1!C225,"Seleccione en IBPM1")</f>
        <v>Seleccione en IBPM1</v>
      </c>
      <c r="D225" s="41" t="str">
        <f>+IF(IBPM1!D225&lt;&gt;"Seleccione",IBPM1!D225,"Seleccione en IBPM1")</f>
        <v>Seleccione en IBPM1</v>
      </c>
      <c r="E225" s="41" t="str">
        <f>+IF(IBPM1!E225&lt;&gt;"Seleccione",IBPM1!E225,"Seleccione en IBPM1")</f>
        <v>Seleccione en IBPM1</v>
      </c>
      <c r="F225" s="61"/>
      <c r="G225" s="61"/>
      <c r="H225" s="61"/>
    </row>
    <row r="226" spans="2:8" ht="12" customHeight="1" x14ac:dyDescent="0.2">
      <c r="B226" s="40" t="str">
        <f>+IF(IBPM1!B226&lt;&gt;"Registre aquí al programa de estudio",IBPM1!B226,"Registrar en IBPM1")</f>
        <v>Registrar en IBPM1</v>
      </c>
      <c r="C226" s="41" t="str">
        <f>+IF(IBPM1!C226&lt;&gt;"Seleccione",IBPM1!C226,"Seleccione en IBPM1")</f>
        <v>Seleccione en IBPM1</v>
      </c>
      <c r="D226" s="41" t="str">
        <f>+IF(IBPM1!D226&lt;&gt;"Seleccione",IBPM1!D226,"Seleccione en IBPM1")</f>
        <v>Seleccione en IBPM1</v>
      </c>
      <c r="E226" s="41" t="str">
        <f>+IF(IBPM1!E226&lt;&gt;"Seleccione",IBPM1!E226,"Seleccione en IBPM1")</f>
        <v>Seleccione en IBPM1</v>
      </c>
      <c r="F226" s="61"/>
      <c r="G226" s="61"/>
      <c r="H226" s="61"/>
    </row>
    <row r="227" spans="2:8" ht="12" customHeight="1" x14ac:dyDescent="0.2">
      <c r="B227" s="40" t="str">
        <f>+IF(IBPM1!B227&lt;&gt;"Registre aquí al programa de estudio",IBPM1!B227,"Registrar en IBPM1")</f>
        <v>Registrar en IBPM1</v>
      </c>
      <c r="C227" s="41" t="str">
        <f>+IF(IBPM1!C227&lt;&gt;"Seleccione",IBPM1!C227,"Seleccione en IBPM1")</f>
        <v>Seleccione en IBPM1</v>
      </c>
      <c r="D227" s="41" t="str">
        <f>+IF(IBPM1!D227&lt;&gt;"Seleccione",IBPM1!D227,"Seleccione en IBPM1")</f>
        <v>Seleccione en IBPM1</v>
      </c>
      <c r="E227" s="41" t="str">
        <f>+IF(IBPM1!E227&lt;&gt;"Seleccione",IBPM1!E227,"Seleccione en IBPM1")</f>
        <v>Seleccione en IBPM1</v>
      </c>
      <c r="F227" s="61"/>
      <c r="G227" s="61"/>
      <c r="H227" s="61"/>
    </row>
    <row r="228" spans="2:8" ht="12" customHeight="1" x14ac:dyDescent="0.2">
      <c r="B228" s="40" t="str">
        <f>+IF(IBPM1!B228&lt;&gt;"Registre aquí al programa de estudio",IBPM1!B228,"Registrar en IBPM1")</f>
        <v>Registrar en IBPM1</v>
      </c>
      <c r="C228" s="41" t="str">
        <f>+IF(IBPM1!C228&lt;&gt;"Seleccione",IBPM1!C228,"Seleccione en IBPM1")</f>
        <v>Seleccione en IBPM1</v>
      </c>
      <c r="D228" s="41" t="str">
        <f>+IF(IBPM1!D228&lt;&gt;"Seleccione",IBPM1!D228,"Seleccione en IBPM1")</f>
        <v>Seleccione en IBPM1</v>
      </c>
      <c r="E228" s="41" t="str">
        <f>+IF(IBPM1!E228&lt;&gt;"Seleccione",IBPM1!E228,"Seleccione en IBPM1")</f>
        <v>Seleccione en IBPM1</v>
      </c>
      <c r="F228" s="61"/>
      <c r="G228" s="61"/>
      <c r="H228" s="61"/>
    </row>
    <row r="229" spans="2:8" ht="12" customHeight="1" x14ac:dyDescent="0.2">
      <c r="B229" s="40" t="str">
        <f>+IF(IBPM1!B229&lt;&gt;"Registre aquí al programa de estudio",IBPM1!B229,"Registrar en IBPM1")</f>
        <v>Registrar en IBPM1</v>
      </c>
      <c r="C229" s="41" t="str">
        <f>+IF(IBPM1!C229&lt;&gt;"Seleccione",IBPM1!C229,"Seleccione en IBPM1")</f>
        <v>Seleccione en IBPM1</v>
      </c>
      <c r="D229" s="41" t="str">
        <f>+IF(IBPM1!D229&lt;&gt;"Seleccione",IBPM1!D229,"Seleccione en IBPM1")</f>
        <v>Seleccione en IBPM1</v>
      </c>
      <c r="E229" s="41" t="str">
        <f>+IF(IBPM1!E229&lt;&gt;"Seleccione",IBPM1!E229,"Seleccione en IBPM1")</f>
        <v>Seleccione en IBPM1</v>
      </c>
      <c r="F229" s="61"/>
      <c r="G229" s="61"/>
      <c r="H229" s="61"/>
    </row>
    <row r="230" spans="2:8" ht="12" customHeight="1" x14ac:dyDescent="0.2">
      <c r="B230" s="40" t="str">
        <f>+IF(IBPM1!B230&lt;&gt;"Registre aquí al programa de estudio",IBPM1!B230,"Registrar en IBPM1")</f>
        <v>Registrar en IBPM1</v>
      </c>
      <c r="C230" s="41" t="str">
        <f>+IF(IBPM1!C230&lt;&gt;"Seleccione",IBPM1!C230,"Seleccione en IBPM1")</f>
        <v>Seleccione en IBPM1</v>
      </c>
      <c r="D230" s="41" t="str">
        <f>+IF(IBPM1!D230&lt;&gt;"Seleccione",IBPM1!D230,"Seleccione en IBPM1")</f>
        <v>Seleccione en IBPM1</v>
      </c>
      <c r="E230" s="41" t="str">
        <f>+IF(IBPM1!E230&lt;&gt;"Seleccione",IBPM1!E230,"Seleccione en IBPM1")</f>
        <v>Seleccione en IBPM1</v>
      </c>
      <c r="F230" s="61"/>
      <c r="G230" s="61"/>
      <c r="H230" s="61"/>
    </row>
    <row r="231" spans="2:8" ht="12" customHeight="1" x14ac:dyDescent="0.2">
      <c r="B231" s="40" t="str">
        <f>+IF(IBPM1!B231&lt;&gt;"Registre aquí al programa de estudio",IBPM1!B231,"Registrar en IBPM1")</f>
        <v>Registrar en IBPM1</v>
      </c>
      <c r="C231" s="41" t="str">
        <f>+IF(IBPM1!C231&lt;&gt;"Seleccione",IBPM1!C231,"Seleccione en IBPM1")</f>
        <v>Seleccione en IBPM1</v>
      </c>
      <c r="D231" s="41" t="str">
        <f>+IF(IBPM1!D231&lt;&gt;"Seleccione",IBPM1!D231,"Seleccione en IBPM1")</f>
        <v>Seleccione en IBPM1</v>
      </c>
      <c r="E231" s="41" t="str">
        <f>+IF(IBPM1!E231&lt;&gt;"Seleccione",IBPM1!E231,"Seleccione en IBPM1")</f>
        <v>Seleccione en IBPM1</v>
      </c>
      <c r="F231" s="61"/>
      <c r="G231" s="61"/>
      <c r="H231" s="61"/>
    </row>
    <row r="232" spans="2:8" ht="12" customHeight="1" x14ac:dyDescent="0.2">
      <c r="B232" s="40" t="str">
        <f>+IF(IBPM1!B232&lt;&gt;"Registre aquí al programa de estudio",IBPM1!B232,"Registrar en IBPM1")</f>
        <v>Registrar en IBPM1</v>
      </c>
      <c r="C232" s="41" t="str">
        <f>+IF(IBPM1!C232&lt;&gt;"Seleccione",IBPM1!C232,"Seleccione en IBPM1")</f>
        <v>Seleccione en IBPM1</v>
      </c>
      <c r="D232" s="41" t="str">
        <f>+IF(IBPM1!D232&lt;&gt;"Seleccione",IBPM1!D232,"Seleccione en IBPM1")</f>
        <v>Seleccione en IBPM1</v>
      </c>
      <c r="E232" s="41" t="str">
        <f>+IF(IBPM1!E232&lt;&gt;"Seleccione",IBPM1!E232,"Seleccione en IBPM1")</f>
        <v>Seleccione en IBPM1</v>
      </c>
      <c r="F232" s="61"/>
      <c r="G232" s="61"/>
      <c r="H232" s="61"/>
    </row>
    <row r="233" spans="2:8" ht="12" customHeight="1" x14ac:dyDescent="0.2">
      <c r="B233" s="40" t="str">
        <f>+IF(IBPM1!B233&lt;&gt;"Registre aquí al programa de estudio",IBPM1!B233,"Registrar en IBPM1")</f>
        <v>Registrar en IBPM1</v>
      </c>
      <c r="C233" s="41" t="str">
        <f>+IF(IBPM1!C233&lt;&gt;"Seleccione",IBPM1!C233,"Seleccione en IBPM1")</f>
        <v>Seleccione en IBPM1</v>
      </c>
      <c r="D233" s="41" t="str">
        <f>+IF(IBPM1!D233&lt;&gt;"Seleccione",IBPM1!D233,"Seleccione en IBPM1")</f>
        <v>Seleccione en IBPM1</v>
      </c>
      <c r="E233" s="41" t="str">
        <f>+IF(IBPM1!E233&lt;&gt;"Seleccione",IBPM1!E233,"Seleccione en IBPM1")</f>
        <v>Seleccione en IBPM1</v>
      </c>
      <c r="F233" s="61"/>
      <c r="G233" s="61"/>
      <c r="H233" s="61"/>
    </row>
    <row r="234" spans="2:8" ht="12" customHeight="1" x14ac:dyDescent="0.2">
      <c r="B234" s="40" t="str">
        <f>+IF(IBPM1!B234&lt;&gt;"Registre aquí al programa de estudio",IBPM1!B234,"Registrar en IBPM1")</f>
        <v>Registrar en IBPM1</v>
      </c>
      <c r="C234" s="41" t="str">
        <f>+IF(IBPM1!C234&lt;&gt;"Seleccione",IBPM1!C234,"Seleccione en IBPM1")</f>
        <v>Seleccione en IBPM1</v>
      </c>
      <c r="D234" s="41" t="str">
        <f>+IF(IBPM1!D234&lt;&gt;"Seleccione",IBPM1!D234,"Seleccione en IBPM1")</f>
        <v>Seleccione en IBPM1</v>
      </c>
      <c r="E234" s="41" t="str">
        <f>+IF(IBPM1!E234&lt;&gt;"Seleccione",IBPM1!E234,"Seleccione en IBPM1")</f>
        <v>Seleccione en IBPM1</v>
      </c>
      <c r="F234" s="61"/>
      <c r="G234" s="61"/>
      <c r="H234" s="61"/>
    </row>
    <row r="235" spans="2:8" ht="12" customHeight="1" x14ac:dyDescent="0.2">
      <c r="B235" s="40" t="str">
        <f>+IF(IBPM1!B235&lt;&gt;"Registre aquí al programa de estudio",IBPM1!B235,"Registrar en IBPM1")</f>
        <v>Registrar en IBPM1</v>
      </c>
      <c r="C235" s="41" t="str">
        <f>+IF(IBPM1!C235&lt;&gt;"Seleccione",IBPM1!C235,"Seleccione en IBPM1")</f>
        <v>Seleccione en IBPM1</v>
      </c>
      <c r="D235" s="41" t="str">
        <f>+IF(IBPM1!D235&lt;&gt;"Seleccione",IBPM1!D235,"Seleccione en IBPM1")</f>
        <v>Seleccione en IBPM1</v>
      </c>
      <c r="E235" s="41" t="str">
        <f>+IF(IBPM1!E235&lt;&gt;"Seleccione",IBPM1!E235,"Seleccione en IBPM1")</f>
        <v>Seleccione en IBPM1</v>
      </c>
      <c r="F235" s="61"/>
      <c r="G235" s="61"/>
      <c r="H235" s="61"/>
    </row>
    <row r="236" spans="2:8" ht="12" customHeight="1" x14ac:dyDescent="0.2">
      <c r="B236" s="40" t="str">
        <f>+IF(IBPM1!B236&lt;&gt;"Registre aquí al programa de estudio",IBPM1!B236,"Registrar en IBPM1")</f>
        <v>Registrar en IBPM1</v>
      </c>
      <c r="C236" s="41" t="str">
        <f>+IF(IBPM1!C236&lt;&gt;"Seleccione",IBPM1!C236,"Seleccione en IBPM1")</f>
        <v>Seleccione en IBPM1</v>
      </c>
      <c r="D236" s="41" t="str">
        <f>+IF(IBPM1!D236&lt;&gt;"Seleccione",IBPM1!D236,"Seleccione en IBPM1")</f>
        <v>Seleccione en IBPM1</v>
      </c>
      <c r="E236" s="41" t="str">
        <f>+IF(IBPM1!E236&lt;&gt;"Seleccione",IBPM1!E236,"Seleccione en IBPM1")</f>
        <v>Seleccione en IBPM1</v>
      </c>
      <c r="F236" s="61"/>
      <c r="G236" s="61"/>
      <c r="H236" s="61"/>
    </row>
    <row r="237" spans="2:8" ht="12" customHeight="1" x14ac:dyDescent="0.2">
      <c r="B237" s="40" t="str">
        <f>+IF(IBPM1!B237&lt;&gt;"Registre aquí al programa de estudio",IBPM1!B237,"Registrar en IBPM1")</f>
        <v>Registrar en IBPM1</v>
      </c>
      <c r="C237" s="41" t="str">
        <f>+IF(IBPM1!C237&lt;&gt;"Seleccione",IBPM1!C237,"Seleccione en IBPM1")</f>
        <v>Seleccione en IBPM1</v>
      </c>
      <c r="D237" s="41" t="str">
        <f>+IF(IBPM1!D237&lt;&gt;"Seleccione",IBPM1!D237,"Seleccione en IBPM1")</f>
        <v>Seleccione en IBPM1</v>
      </c>
      <c r="E237" s="41" t="str">
        <f>+IF(IBPM1!E237&lt;&gt;"Seleccione",IBPM1!E237,"Seleccione en IBPM1")</f>
        <v>Seleccione en IBPM1</v>
      </c>
      <c r="F237" s="61"/>
      <c r="G237" s="61"/>
      <c r="H237" s="61"/>
    </row>
    <row r="238" spans="2:8" ht="12" customHeight="1" x14ac:dyDescent="0.2">
      <c r="B238" s="40" t="str">
        <f>+IF(IBPM1!B238&lt;&gt;"Registre aquí al programa de estudio",IBPM1!B238,"Registrar en IBPM1")</f>
        <v>Registrar en IBPM1</v>
      </c>
      <c r="C238" s="41" t="str">
        <f>+IF(IBPM1!C238&lt;&gt;"Seleccione",IBPM1!C238,"Seleccione en IBPM1")</f>
        <v>Seleccione en IBPM1</v>
      </c>
      <c r="D238" s="41" t="str">
        <f>+IF(IBPM1!D238&lt;&gt;"Seleccione",IBPM1!D238,"Seleccione en IBPM1")</f>
        <v>Seleccione en IBPM1</v>
      </c>
      <c r="E238" s="41" t="str">
        <f>+IF(IBPM1!E238&lt;&gt;"Seleccione",IBPM1!E238,"Seleccione en IBPM1")</f>
        <v>Seleccione en IBPM1</v>
      </c>
      <c r="F238" s="61"/>
      <c r="G238" s="61"/>
      <c r="H238" s="61"/>
    </row>
    <row r="239" spans="2:8" ht="12" customHeight="1" x14ac:dyDescent="0.2">
      <c r="B239" s="40" t="str">
        <f>+IF(IBPM1!B239&lt;&gt;"Registre aquí al programa de estudio",IBPM1!B239,"Registrar en IBPM1")</f>
        <v>Registrar en IBPM1</v>
      </c>
      <c r="C239" s="41" t="str">
        <f>+IF(IBPM1!C239&lt;&gt;"Seleccione",IBPM1!C239,"Seleccione en IBPM1")</f>
        <v>Seleccione en IBPM1</v>
      </c>
      <c r="D239" s="41" t="str">
        <f>+IF(IBPM1!D239&lt;&gt;"Seleccione",IBPM1!D239,"Seleccione en IBPM1")</f>
        <v>Seleccione en IBPM1</v>
      </c>
      <c r="E239" s="41" t="str">
        <f>+IF(IBPM1!E239&lt;&gt;"Seleccione",IBPM1!E239,"Seleccione en IBPM1")</f>
        <v>Seleccione en IBPM1</v>
      </c>
      <c r="F239" s="61"/>
      <c r="G239" s="61"/>
      <c r="H239" s="61"/>
    </row>
    <row r="240" spans="2:8" ht="12" customHeight="1" x14ac:dyDescent="0.2">
      <c r="B240" s="40" t="str">
        <f>+IF(IBPM1!B240&lt;&gt;"Registre aquí al programa de estudio",IBPM1!B240,"Registrar en IBPM1")</f>
        <v>Registrar en IBPM1</v>
      </c>
      <c r="C240" s="41" t="str">
        <f>+IF(IBPM1!C240&lt;&gt;"Seleccione",IBPM1!C240,"Seleccione en IBPM1")</f>
        <v>Seleccione en IBPM1</v>
      </c>
      <c r="D240" s="41" t="str">
        <f>+IF(IBPM1!D240&lt;&gt;"Seleccione",IBPM1!D240,"Seleccione en IBPM1")</f>
        <v>Seleccione en IBPM1</v>
      </c>
      <c r="E240" s="41" t="str">
        <f>+IF(IBPM1!E240&lt;&gt;"Seleccione",IBPM1!E240,"Seleccione en IBPM1")</f>
        <v>Seleccione en IBPM1</v>
      </c>
      <c r="F240" s="61"/>
      <c r="G240" s="61"/>
      <c r="H240" s="61"/>
    </row>
    <row r="241" spans="2:8" ht="12" customHeight="1" x14ac:dyDescent="0.2">
      <c r="B241" s="40" t="str">
        <f>+IF(IBPM1!B241&lt;&gt;"Registre aquí al programa de estudio",IBPM1!B241,"Registrar en IBPM1")</f>
        <v>Registrar en IBPM1</v>
      </c>
      <c r="C241" s="41" t="str">
        <f>+IF(IBPM1!C241&lt;&gt;"Seleccione",IBPM1!C241,"Seleccione en IBPM1")</f>
        <v>Seleccione en IBPM1</v>
      </c>
      <c r="D241" s="41" t="str">
        <f>+IF(IBPM1!D241&lt;&gt;"Seleccione",IBPM1!D241,"Seleccione en IBPM1")</f>
        <v>Seleccione en IBPM1</v>
      </c>
      <c r="E241" s="41" t="str">
        <f>+IF(IBPM1!E241&lt;&gt;"Seleccione",IBPM1!E241,"Seleccione en IBPM1")</f>
        <v>Seleccione en IBPM1</v>
      </c>
      <c r="F241" s="61"/>
      <c r="G241" s="61"/>
      <c r="H241" s="61"/>
    </row>
    <row r="242" spans="2:8" ht="12" customHeight="1" x14ac:dyDescent="0.2">
      <c r="B242" s="40" t="str">
        <f>+IF(IBPM1!B242&lt;&gt;"Registre aquí al programa de estudio",IBPM1!B242,"Registrar en IBPM1")</f>
        <v>Registrar en IBPM1</v>
      </c>
      <c r="C242" s="41" t="str">
        <f>+IF(IBPM1!C242&lt;&gt;"Seleccione",IBPM1!C242,"Seleccione en IBPM1")</f>
        <v>Seleccione en IBPM1</v>
      </c>
      <c r="D242" s="41" t="str">
        <f>+IF(IBPM1!D242&lt;&gt;"Seleccione",IBPM1!D242,"Seleccione en IBPM1")</f>
        <v>Seleccione en IBPM1</v>
      </c>
      <c r="E242" s="41" t="str">
        <f>+IF(IBPM1!E242&lt;&gt;"Seleccione",IBPM1!E242,"Seleccione en IBPM1")</f>
        <v>Seleccione en IBPM1</v>
      </c>
      <c r="F242" s="61"/>
      <c r="G242" s="61"/>
      <c r="H242" s="61"/>
    </row>
    <row r="243" spans="2:8" ht="12" customHeight="1" x14ac:dyDescent="0.2">
      <c r="B243" s="40" t="str">
        <f>+IF(IBPM1!B243&lt;&gt;"Registre aquí al programa de estudio",IBPM1!B243,"Registrar en IBPM1")</f>
        <v>Registrar en IBPM1</v>
      </c>
      <c r="C243" s="41" t="str">
        <f>+IF(IBPM1!C243&lt;&gt;"Seleccione",IBPM1!C243,"Seleccione en IBPM1")</f>
        <v>Seleccione en IBPM1</v>
      </c>
      <c r="D243" s="41" t="str">
        <f>+IF(IBPM1!D243&lt;&gt;"Seleccione",IBPM1!D243,"Seleccione en IBPM1")</f>
        <v>Seleccione en IBPM1</v>
      </c>
      <c r="E243" s="41" t="str">
        <f>+IF(IBPM1!E243&lt;&gt;"Seleccione",IBPM1!E243,"Seleccione en IBPM1")</f>
        <v>Seleccione en IBPM1</v>
      </c>
      <c r="F243" s="61"/>
      <c r="G243" s="61"/>
      <c r="H243" s="61"/>
    </row>
    <row r="244" spans="2:8" ht="12" customHeight="1" x14ac:dyDescent="0.2">
      <c r="B244" s="40" t="str">
        <f>+IF(IBPM1!B244&lt;&gt;"Registre aquí al programa de estudio",IBPM1!B244,"Registrar en IBPM1")</f>
        <v>Registrar en IBPM1</v>
      </c>
      <c r="C244" s="41" t="str">
        <f>+IF(IBPM1!C244&lt;&gt;"Seleccione",IBPM1!C244,"Seleccione en IBPM1")</f>
        <v>Seleccione en IBPM1</v>
      </c>
      <c r="D244" s="41" t="str">
        <f>+IF(IBPM1!D244&lt;&gt;"Seleccione",IBPM1!D244,"Seleccione en IBPM1")</f>
        <v>Seleccione en IBPM1</v>
      </c>
      <c r="E244" s="41" t="str">
        <f>+IF(IBPM1!E244&lt;&gt;"Seleccione",IBPM1!E244,"Seleccione en IBPM1")</f>
        <v>Seleccione en IBPM1</v>
      </c>
      <c r="F244" s="61"/>
      <c r="G244" s="61"/>
      <c r="H244" s="61"/>
    </row>
    <row r="245" spans="2:8" ht="12" customHeight="1" x14ac:dyDescent="0.2">
      <c r="B245" s="40" t="str">
        <f>+IF(IBPM1!B245&lt;&gt;"Registre aquí al programa de estudio",IBPM1!B245,"Registrar en IBPM1")</f>
        <v>Registrar en IBPM1</v>
      </c>
      <c r="C245" s="41" t="str">
        <f>+IF(IBPM1!C245&lt;&gt;"Seleccione",IBPM1!C245,"Seleccione en IBPM1")</f>
        <v>Seleccione en IBPM1</v>
      </c>
      <c r="D245" s="41" t="str">
        <f>+IF(IBPM1!D245&lt;&gt;"Seleccione",IBPM1!D245,"Seleccione en IBPM1")</f>
        <v>Seleccione en IBPM1</v>
      </c>
      <c r="E245" s="41" t="str">
        <f>+IF(IBPM1!E245&lt;&gt;"Seleccione",IBPM1!E245,"Seleccione en IBPM1")</f>
        <v>Seleccione en IBPM1</v>
      </c>
      <c r="F245" s="61"/>
      <c r="G245" s="61"/>
      <c r="H245" s="61"/>
    </row>
    <row r="246" spans="2:8" ht="12" customHeight="1" x14ac:dyDescent="0.2">
      <c r="B246" s="40" t="str">
        <f>+IF(IBPM1!B246&lt;&gt;"Registre aquí al programa de estudio",IBPM1!B246,"Registrar en IBPM1")</f>
        <v>Registrar en IBPM1</v>
      </c>
      <c r="C246" s="41" t="str">
        <f>+IF(IBPM1!C246&lt;&gt;"Seleccione",IBPM1!C246,"Seleccione en IBPM1")</f>
        <v>Seleccione en IBPM1</v>
      </c>
      <c r="D246" s="41" t="str">
        <f>+IF(IBPM1!D246&lt;&gt;"Seleccione",IBPM1!D246,"Seleccione en IBPM1")</f>
        <v>Seleccione en IBPM1</v>
      </c>
      <c r="E246" s="41" t="str">
        <f>+IF(IBPM1!E246&lt;&gt;"Seleccione",IBPM1!E246,"Seleccione en IBPM1")</f>
        <v>Seleccione en IBPM1</v>
      </c>
      <c r="F246" s="61"/>
      <c r="G246" s="61"/>
      <c r="H246" s="61"/>
    </row>
    <row r="247" spans="2:8" ht="12" customHeight="1" x14ac:dyDescent="0.2">
      <c r="B247" s="40" t="str">
        <f>+IF(IBPM1!B247&lt;&gt;"Registre aquí al programa de estudio",IBPM1!B247,"Registrar en IBPM1")</f>
        <v>Registrar en IBPM1</v>
      </c>
      <c r="C247" s="41" t="str">
        <f>+IF(IBPM1!C247&lt;&gt;"Seleccione",IBPM1!C247,"Seleccione en IBPM1")</f>
        <v>Seleccione en IBPM1</v>
      </c>
      <c r="D247" s="41" t="str">
        <f>+IF(IBPM1!D247&lt;&gt;"Seleccione",IBPM1!D247,"Seleccione en IBPM1")</f>
        <v>Seleccione en IBPM1</v>
      </c>
      <c r="E247" s="41" t="str">
        <f>+IF(IBPM1!E247&lt;&gt;"Seleccione",IBPM1!E247,"Seleccione en IBPM1")</f>
        <v>Seleccione en IBPM1</v>
      </c>
      <c r="F247" s="61"/>
      <c r="G247" s="61"/>
      <c r="H247" s="61"/>
    </row>
    <row r="248" spans="2:8" ht="12" customHeight="1" x14ac:dyDescent="0.2">
      <c r="B248" s="40" t="str">
        <f>+IF(IBPM1!B248&lt;&gt;"Registre aquí al programa de estudio",IBPM1!B248,"Registrar en IBPM1")</f>
        <v>Registrar en IBPM1</v>
      </c>
      <c r="C248" s="41" t="str">
        <f>+IF(IBPM1!C248&lt;&gt;"Seleccione",IBPM1!C248,"Seleccione en IBPM1")</f>
        <v>Seleccione en IBPM1</v>
      </c>
      <c r="D248" s="41" t="str">
        <f>+IF(IBPM1!D248&lt;&gt;"Seleccione",IBPM1!D248,"Seleccione en IBPM1")</f>
        <v>Seleccione en IBPM1</v>
      </c>
      <c r="E248" s="41" t="str">
        <f>+IF(IBPM1!E248&lt;&gt;"Seleccione",IBPM1!E248,"Seleccione en IBPM1")</f>
        <v>Seleccione en IBPM1</v>
      </c>
      <c r="F248" s="61"/>
      <c r="G248" s="61"/>
      <c r="H248" s="61"/>
    </row>
    <row r="249" spans="2:8" ht="12" customHeight="1" x14ac:dyDescent="0.2">
      <c r="B249" s="40" t="str">
        <f>+IF(IBPM1!B249&lt;&gt;"Registre aquí al programa de estudio",IBPM1!B249,"Registrar en IBPM1")</f>
        <v>Registrar en IBPM1</v>
      </c>
      <c r="C249" s="41" t="str">
        <f>+IF(IBPM1!C249&lt;&gt;"Seleccione",IBPM1!C249,"Seleccione en IBPM1")</f>
        <v>Seleccione en IBPM1</v>
      </c>
      <c r="D249" s="41" t="str">
        <f>+IF(IBPM1!D249&lt;&gt;"Seleccione",IBPM1!D249,"Seleccione en IBPM1")</f>
        <v>Seleccione en IBPM1</v>
      </c>
      <c r="E249" s="41" t="str">
        <f>+IF(IBPM1!E249&lt;&gt;"Seleccione",IBPM1!E249,"Seleccione en IBPM1")</f>
        <v>Seleccione en IBPM1</v>
      </c>
      <c r="F249" s="61"/>
      <c r="G249" s="61"/>
      <c r="H249" s="61"/>
    </row>
    <row r="250" spans="2:8" ht="12" customHeight="1" x14ac:dyDescent="0.2">
      <c r="B250" s="40" t="str">
        <f>+IF(IBPM1!B250&lt;&gt;"Registre aquí al programa de estudio",IBPM1!B250,"Registrar en IBPM1")</f>
        <v>Registrar en IBPM1</v>
      </c>
      <c r="C250" s="41" t="str">
        <f>+IF(IBPM1!C250&lt;&gt;"Seleccione",IBPM1!C250,"Seleccione en IBPM1")</f>
        <v>Seleccione en IBPM1</v>
      </c>
      <c r="D250" s="41" t="str">
        <f>+IF(IBPM1!D250&lt;&gt;"Seleccione",IBPM1!D250,"Seleccione en IBPM1")</f>
        <v>Seleccione en IBPM1</v>
      </c>
      <c r="E250" s="41" t="str">
        <f>+IF(IBPM1!E250&lt;&gt;"Seleccione",IBPM1!E250,"Seleccione en IBPM1")</f>
        <v>Seleccione en IBPM1</v>
      </c>
      <c r="F250" s="61"/>
      <c r="G250" s="61"/>
      <c r="H250" s="61"/>
    </row>
    <row r="251" spans="2:8" ht="12" customHeight="1" x14ac:dyDescent="0.2">
      <c r="B251" s="40" t="str">
        <f>+IF(IBPM1!B251&lt;&gt;"Registre aquí al programa de estudio",IBPM1!B251,"Registrar en IBPM1")</f>
        <v>Registrar en IBPM1</v>
      </c>
      <c r="C251" s="41" t="str">
        <f>+IF(IBPM1!C251&lt;&gt;"Seleccione",IBPM1!C251,"Seleccione en IBPM1")</f>
        <v>Seleccione en IBPM1</v>
      </c>
      <c r="D251" s="41" t="str">
        <f>+IF(IBPM1!D251&lt;&gt;"Seleccione",IBPM1!D251,"Seleccione en IBPM1")</f>
        <v>Seleccione en IBPM1</v>
      </c>
      <c r="E251" s="41" t="str">
        <f>+IF(IBPM1!E251&lt;&gt;"Seleccione",IBPM1!E251,"Seleccione en IBPM1")</f>
        <v>Seleccione en IBPM1</v>
      </c>
      <c r="F251" s="61"/>
      <c r="G251" s="61"/>
      <c r="H251" s="61"/>
    </row>
    <row r="252" spans="2:8" ht="12" customHeight="1" x14ac:dyDescent="0.2">
      <c r="B252" s="40" t="str">
        <f>+IF(IBPM1!B252&lt;&gt;"Registre aquí al programa de estudio",IBPM1!B252,"Registrar en IBPM1")</f>
        <v>Registrar en IBPM1</v>
      </c>
      <c r="C252" s="41" t="str">
        <f>+IF(IBPM1!C252&lt;&gt;"Seleccione",IBPM1!C252,"Seleccione en IBPM1")</f>
        <v>Seleccione en IBPM1</v>
      </c>
      <c r="D252" s="41" t="str">
        <f>+IF(IBPM1!D252&lt;&gt;"Seleccione",IBPM1!D252,"Seleccione en IBPM1")</f>
        <v>Seleccione en IBPM1</v>
      </c>
      <c r="E252" s="41" t="str">
        <f>+IF(IBPM1!E252&lt;&gt;"Seleccione",IBPM1!E252,"Seleccione en IBPM1")</f>
        <v>Seleccione en IBPM1</v>
      </c>
      <c r="F252" s="61"/>
      <c r="G252" s="61"/>
      <c r="H252" s="61"/>
    </row>
    <row r="253" spans="2:8" ht="12" customHeight="1" x14ac:dyDescent="0.2">
      <c r="B253" s="40" t="str">
        <f>+IF(IBPM1!B253&lt;&gt;"Registre aquí al programa de estudio",IBPM1!B253,"Registrar en IBPM1")</f>
        <v>Registrar en IBPM1</v>
      </c>
      <c r="C253" s="41" t="str">
        <f>+IF(IBPM1!C253&lt;&gt;"Seleccione",IBPM1!C253,"Seleccione en IBPM1")</f>
        <v>Seleccione en IBPM1</v>
      </c>
      <c r="D253" s="41" t="str">
        <f>+IF(IBPM1!D253&lt;&gt;"Seleccione",IBPM1!D253,"Seleccione en IBPM1")</f>
        <v>Seleccione en IBPM1</v>
      </c>
      <c r="E253" s="41" t="str">
        <f>+IF(IBPM1!E253&lt;&gt;"Seleccione",IBPM1!E253,"Seleccione en IBPM1")</f>
        <v>Seleccione en IBPM1</v>
      </c>
      <c r="F253" s="61"/>
      <c r="G253" s="61"/>
      <c r="H253" s="61"/>
    </row>
    <row r="254" spans="2:8" ht="12" customHeight="1" x14ac:dyDescent="0.2">
      <c r="B254" s="40" t="str">
        <f>+IF(IBPM1!B254&lt;&gt;"Registre aquí al programa de estudio",IBPM1!B254,"Registrar en IBPM1")</f>
        <v>Registrar en IBPM1</v>
      </c>
      <c r="C254" s="41" t="str">
        <f>+IF(IBPM1!C254&lt;&gt;"Seleccione",IBPM1!C254,"Seleccione en IBPM1")</f>
        <v>Seleccione en IBPM1</v>
      </c>
      <c r="D254" s="41" t="str">
        <f>+IF(IBPM1!D254&lt;&gt;"Seleccione",IBPM1!D254,"Seleccione en IBPM1")</f>
        <v>Seleccione en IBPM1</v>
      </c>
      <c r="E254" s="41" t="str">
        <f>+IF(IBPM1!E254&lt;&gt;"Seleccione",IBPM1!E254,"Seleccione en IBPM1")</f>
        <v>Seleccione en IBPM1</v>
      </c>
      <c r="F254" s="61"/>
      <c r="G254" s="61"/>
      <c r="H254" s="61"/>
    </row>
    <row r="255" spans="2:8" ht="12" customHeight="1" x14ac:dyDescent="0.2">
      <c r="B255" s="40" t="str">
        <f>+IF(IBPM1!B255&lt;&gt;"Registre aquí al programa de estudio",IBPM1!B255,"Registrar en IBPM1")</f>
        <v>Registrar en IBPM1</v>
      </c>
      <c r="C255" s="41" t="str">
        <f>+IF(IBPM1!C255&lt;&gt;"Seleccione",IBPM1!C255,"Seleccione en IBPM1")</f>
        <v>Seleccione en IBPM1</v>
      </c>
      <c r="D255" s="41" t="str">
        <f>+IF(IBPM1!D255&lt;&gt;"Seleccione",IBPM1!D255,"Seleccione en IBPM1")</f>
        <v>Seleccione en IBPM1</v>
      </c>
      <c r="E255" s="41" t="str">
        <f>+IF(IBPM1!E255&lt;&gt;"Seleccione",IBPM1!E255,"Seleccione en IBPM1")</f>
        <v>Seleccione en IBPM1</v>
      </c>
      <c r="F255" s="61"/>
      <c r="G255" s="61"/>
      <c r="H255" s="61"/>
    </row>
    <row r="256" spans="2:8" ht="12" customHeight="1" x14ac:dyDescent="0.2">
      <c r="B256" s="40" t="str">
        <f>+IF(IBPM1!B256&lt;&gt;"Registre aquí al programa de estudio",IBPM1!B256,"Registrar en IBPM1")</f>
        <v>Registrar en IBPM1</v>
      </c>
      <c r="C256" s="41" t="str">
        <f>+IF(IBPM1!C256&lt;&gt;"Seleccione",IBPM1!C256,"Seleccione en IBPM1")</f>
        <v>Seleccione en IBPM1</v>
      </c>
      <c r="D256" s="41" t="str">
        <f>+IF(IBPM1!D256&lt;&gt;"Seleccione",IBPM1!D256,"Seleccione en IBPM1")</f>
        <v>Seleccione en IBPM1</v>
      </c>
      <c r="E256" s="41" t="str">
        <f>+IF(IBPM1!E256&lt;&gt;"Seleccione",IBPM1!E256,"Seleccione en IBPM1")</f>
        <v>Seleccione en IBPM1</v>
      </c>
      <c r="F256" s="61"/>
      <c r="G256" s="61"/>
      <c r="H256" s="61"/>
    </row>
    <row r="257" spans="2:8" ht="12" customHeight="1" x14ac:dyDescent="0.2">
      <c r="B257" s="40" t="str">
        <f>+IF(IBPM1!B257&lt;&gt;"Registre aquí al programa de estudio",IBPM1!B257,"Registrar en IBPM1")</f>
        <v>Registrar en IBPM1</v>
      </c>
      <c r="C257" s="41" t="str">
        <f>+IF(IBPM1!C257&lt;&gt;"Seleccione",IBPM1!C257,"Seleccione en IBPM1")</f>
        <v>Seleccione en IBPM1</v>
      </c>
      <c r="D257" s="41" t="str">
        <f>+IF(IBPM1!D257&lt;&gt;"Seleccione",IBPM1!D257,"Seleccione en IBPM1")</f>
        <v>Seleccione en IBPM1</v>
      </c>
      <c r="E257" s="41" t="str">
        <f>+IF(IBPM1!E257&lt;&gt;"Seleccione",IBPM1!E257,"Seleccione en IBPM1")</f>
        <v>Seleccione en IBPM1</v>
      </c>
      <c r="F257" s="61"/>
      <c r="G257" s="61"/>
      <c r="H257" s="61"/>
    </row>
    <row r="258" spans="2:8" ht="12" customHeight="1" x14ac:dyDescent="0.2">
      <c r="B258" s="40" t="str">
        <f>+IF(IBPM1!B258&lt;&gt;"Registre aquí al programa de estudio",IBPM1!B258,"Registrar en IBPM1")</f>
        <v>Registrar en IBPM1</v>
      </c>
      <c r="C258" s="41" t="str">
        <f>+IF(IBPM1!C258&lt;&gt;"Seleccione",IBPM1!C258,"Seleccione en IBPM1")</f>
        <v>Seleccione en IBPM1</v>
      </c>
      <c r="D258" s="41" t="str">
        <f>+IF(IBPM1!D258&lt;&gt;"Seleccione",IBPM1!D258,"Seleccione en IBPM1")</f>
        <v>Seleccione en IBPM1</v>
      </c>
      <c r="E258" s="41" t="str">
        <f>+IF(IBPM1!E258&lt;&gt;"Seleccione",IBPM1!E258,"Seleccione en IBPM1")</f>
        <v>Seleccione en IBPM1</v>
      </c>
      <c r="F258" s="61"/>
      <c r="G258" s="61"/>
      <c r="H258" s="61"/>
    </row>
    <row r="259" spans="2:8" ht="12" customHeight="1" x14ac:dyDescent="0.2">
      <c r="B259" s="40" t="str">
        <f>+IF(IBPM1!B259&lt;&gt;"Registre aquí al programa de estudio",IBPM1!B259,"Registrar en IBPM1")</f>
        <v>Registrar en IBPM1</v>
      </c>
      <c r="C259" s="41" t="str">
        <f>+IF(IBPM1!C259&lt;&gt;"Seleccione",IBPM1!C259,"Seleccione en IBPM1")</f>
        <v>Seleccione en IBPM1</v>
      </c>
      <c r="D259" s="41" t="str">
        <f>+IF(IBPM1!D259&lt;&gt;"Seleccione",IBPM1!D259,"Seleccione en IBPM1")</f>
        <v>Seleccione en IBPM1</v>
      </c>
      <c r="E259" s="41" t="str">
        <f>+IF(IBPM1!E259&lt;&gt;"Seleccione",IBPM1!E259,"Seleccione en IBPM1")</f>
        <v>Seleccione en IBPM1</v>
      </c>
      <c r="F259" s="61"/>
      <c r="G259" s="61"/>
      <c r="H259" s="61"/>
    </row>
    <row r="260" spans="2:8" ht="12" customHeight="1" x14ac:dyDescent="0.2">
      <c r="B260" s="40" t="str">
        <f>+IF(IBPM1!B260&lt;&gt;"Registre aquí al programa de estudio",IBPM1!B260,"Registrar en IBPM1")</f>
        <v>Registrar en IBPM1</v>
      </c>
      <c r="C260" s="41" t="str">
        <f>+IF(IBPM1!C260&lt;&gt;"Seleccione",IBPM1!C260,"Seleccione en IBPM1")</f>
        <v>Seleccione en IBPM1</v>
      </c>
      <c r="D260" s="41" t="str">
        <f>+IF(IBPM1!D260&lt;&gt;"Seleccione",IBPM1!D260,"Seleccione en IBPM1")</f>
        <v>Seleccione en IBPM1</v>
      </c>
      <c r="E260" s="41" t="str">
        <f>+IF(IBPM1!E260&lt;&gt;"Seleccione",IBPM1!E260,"Seleccione en IBPM1")</f>
        <v>Seleccione en IBPM1</v>
      </c>
      <c r="F260" s="61"/>
      <c r="G260" s="61"/>
      <c r="H260" s="61"/>
    </row>
    <row r="261" spans="2:8" ht="12" customHeight="1" x14ac:dyDescent="0.2">
      <c r="B261" s="40" t="str">
        <f>+IF(IBPM1!B261&lt;&gt;"Registre aquí al programa de estudio",IBPM1!B261,"Registrar en IBPM1")</f>
        <v>Registrar en IBPM1</v>
      </c>
      <c r="C261" s="41" t="str">
        <f>+IF(IBPM1!C261&lt;&gt;"Seleccione",IBPM1!C261,"Seleccione en IBPM1")</f>
        <v>Seleccione en IBPM1</v>
      </c>
      <c r="D261" s="41" t="str">
        <f>+IF(IBPM1!D261&lt;&gt;"Seleccione",IBPM1!D261,"Seleccione en IBPM1")</f>
        <v>Seleccione en IBPM1</v>
      </c>
      <c r="E261" s="41" t="str">
        <f>+IF(IBPM1!E261&lt;&gt;"Seleccione",IBPM1!E261,"Seleccione en IBPM1")</f>
        <v>Seleccione en IBPM1</v>
      </c>
      <c r="F261" s="61"/>
      <c r="G261" s="61"/>
      <c r="H261" s="61"/>
    </row>
    <row r="262" spans="2:8" ht="12" customHeight="1" x14ac:dyDescent="0.2">
      <c r="B262" s="40" t="str">
        <f>+IF(IBPM1!B262&lt;&gt;"Registre aquí al programa de estudio",IBPM1!B262,"Registrar en IBPM1")</f>
        <v>Registrar en IBPM1</v>
      </c>
      <c r="C262" s="41" t="str">
        <f>+IF(IBPM1!C262&lt;&gt;"Seleccione",IBPM1!C262,"Seleccione en IBPM1")</f>
        <v>Seleccione en IBPM1</v>
      </c>
      <c r="D262" s="41" t="str">
        <f>+IF(IBPM1!D262&lt;&gt;"Seleccione",IBPM1!D262,"Seleccione en IBPM1")</f>
        <v>Seleccione en IBPM1</v>
      </c>
      <c r="E262" s="41" t="str">
        <f>+IF(IBPM1!E262&lt;&gt;"Seleccione",IBPM1!E262,"Seleccione en IBPM1")</f>
        <v>Seleccione en IBPM1</v>
      </c>
      <c r="F262" s="61"/>
      <c r="G262" s="61"/>
      <c r="H262" s="61"/>
    </row>
    <row r="263" spans="2:8" ht="12" customHeight="1" x14ac:dyDescent="0.2">
      <c r="B263" s="40" t="str">
        <f>+IF(IBPM1!B263&lt;&gt;"Registre aquí al programa de estudio",IBPM1!B263,"Registrar en IBPM1")</f>
        <v>Registrar en IBPM1</v>
      </c>
      <c r="C263" s="41" t="str">
        <f>+IF(IBPM1!C263&lt;&gt;"Seleccione",IBPM1!C263,"Seleccione en IBPM1")</f>
        <v>Seleccione en IBPM1</v>
      </c>
      <c r="D263" s="41" t="str">
        <f>+IF(IBPM1!D263&lt;&gt;"Seleccione",IBPM1!D263,"Seleccione en IBPM1")</f>
        <v>Seleccione en IBPM1</v>
      </c>
      <c r="E263" s="41" t="str">
        <f>+IF(IBPM1!E263&lt;&gt;"Seleccione",IBPM1!E263,"Seleccione en IBPM1")</f>
        <v>Seleccione en IBPM1</v>
      </c>
      <c r="F263" s="61"/>
      <c r="G263" s="61"/>
      <c r="H263" s="61"/>
    </row>
    <row r="264" spans="2:8" ht="12" customHeight="1" x14ac:dyDescent="0.2">
      <c r="B264" s="40" t="str">
        <f>+IF(IBPM1!B264&lt;&gt;"Registre aquí al programa de estudio",IBPM1!B264,"Registrar en IBPM1")</f>
        <v>Registrar en IBPM1</v>
      </c>
      <c r="C264" s="41" t="str">
        <f>+IF(IBPM1!C264&lt;&gt;"Seleccione",IBPM1!C264,"Seleccione en IBPM1")</f>
        <v>Seleccione en IBPM1</v>
      </c>
      <c r="D264" s="41" t="str">
        <f>+IF(IBPM1!D264&lt;&gt;"Seleccione",IBPM1!D264,"Seleccione en IBPM1")</f>
        <v>Seleccione en IBPM1</v>
      </c>
      <c r="E264" s="41" t="str">
        <f>+IF(IBPM1!E264&lt;&gt;"Seleccione",IBPM1!E264,"Seleccione en IBPM1")</f>
        <v>Seleccione en IBPM1</v>
      </c>
      <c r="F264" s="61"/>
      <c r="G264" s="61"/>
      <c r="H264" s="61"/>
    </row>
    <row r="265" spans="2:8" ht="12" customHeight="1" x14ac:dyDescent="0.2">
      <c r="B265" s="40" t="str">
        <f>+IF(IBPM1!B265&lt;&gt;"Registre aquí al programa de estudio",IBPM1!B265,"Registrar en IBPM1")</f>
        <v>Registrar en IBPM1</v>
      </c>
      <c r="C265" s="41" t="str">
        <f>+IF(IBPM1!C265&lt;&gt;"Seleccione",IBPM1!C265,"Seleccione en IBPM1")</f>
        <v>Seleccione en IBPM1</v>
      </c>
      <c r="D265" s="41" t="str">
        <f>+IF(IBPM1!D265&lt;&gt;"Seleccione",IBPM1!D265,"Seleccione en IBPM1")</f>
        <v>Seleccione en IBPM1</v>
      </c>
      <c r="E265" s="41" t="str">
        <f>+IF(IBPM1!E265&lt;&gt;"Seleccione",IBPM1!E265,"Seleccione en IBPM1")</f>
        <v>Seleccione en IBPM1</v>
      </c>
      <c r="F265" s="61"/>
      <c r="G265" s="61"/>
      <c r="H265" s="61"/>
    </row>
    <row r="266" spans="2:8" ht="12" customHeight="1" x14ac:dyDescent="0.2">
      <c r="B266" s="40" t="str">
        <f>+IF(IBPM1!B266&lt;&gt;"Registre aquí al programa de estudio",IBPM1!B266,"Registrar en IBPM1")</f>
        <v>Registrar en IBPM1</v>
      </c>
      <c r="C266" s="41" t="str">
        <f>+IF(IBPM1!C266&lt;&gt;"Seleccione",IBPM1!C266,"Seleccione en IBPM1")</f>
        <v>Seleccione en IBPM1</v>
      </c>
      <c r="D266" s="41" t="str">
        <f>+IF(IBPM1!D266&lt;&gt;"Seleccione",IBPM1!D266,"Seleccione en IBPM1")</f>
        <v>Seleccione en IBPM1</v>
      </c>
      <c r="E266" s="41" t="str">
        <f>+IF(IBPM1!E266&lt;&gt;"Seleccione",IBPM1!E266,"Seleccione en IBPM1")</f>
        <v>Seleccione en IBPM1</v>
      </c>
      <c r="F266" s="61"/>
      <c r="G266" s="61"/>
      <c r="H266" s="61"/>
    </row>
    <row r="267" spans="2:8" ht="12" customHeight="1" x14ac:dyDescent="0.2">
      <c r="B267" s="40" t="str">
        <f>+IF(IBPM1!B267&lt;&gt;"Registre aquí al programa de estudio",IBPM1!B267,"Registrar en IBPM1")</f>
        <v>Registrar en IBPM1</v>
      </c>
      <c r="C267" s="41" t="str">
        <f>+IF(IBPM1!C267&lt;&gt;"Seleccione",IBPM1!C267,"Seleccione en IBPM1")</f>
        <v>Seleccione en IBPM1</v>
      </c>
      <c r="D267" s="41" t="str">
        <f>+IF(IBPM1!D267&lt;&gt;"Seleccione",IBPM1!D267,"Seleccione en IBPM1")</f>
        <v>Seleccione en IBPM1</v>
      </c>
      <c r="E267" s="41" t="str">
        <f>+IF(IBPM1!E267&lt;&gt;"Seleccione",IBPM1!E267,"Seleccione en IBPM1")</f>
        <v>Seleccione en IBPM1</v>
      </c>
      <c r="F267" s="61"/>
      <c r="G267" s="61"/>
      <c r="H267" s="61"/>
    </row>
    <row r="268" spans="2:8" ht="12" customHeight="1" x14ac:dyDescent="0.2">
      <c r="B268" s="40" t="str">
        <f>+IF(IBPM1!B268&lt;&gt;"Registre aquí al programa de estudio",IBPM1!B268,"Registrar en IBPM1")</f>
        <v>Registrar en IBPM1</v>
      </c>
      <c r="C268" s="41" t="str">
        <f>+IF(IBPM1!C268&lt;&gt;"Seleccione",IBPM1!C268,"Seleccione en IBPM1")</f>
        <v>Seleccione en IBPM1</v>
      </c>
      <c r="D268" s="41" t="str">
        <f>+IF(IBPM1!D268&lt;&gt;"Seleccione",IBPM1!D268,"Seleccione en IBPM1")</f>
        <v>Seleccione en IBPM1</v>
      </c>
      <c r="E268" s="41" t="str">
        <f>+IF(IBPM1!E268&lt;&gt;"Seleccione",IBPM1!E268,"Seleccione en IBPM1")</f>
        <v>Seleccione en IBPM1</v>
      </c>
      <c r="F268" s="61"/>
      <c r="G268" s="61"/>
      <c r="H268" s="61"/>
    </row>
    <row r="269" spans="2:8" ht="12" customHeight="1" x14ac:dyDescent="0.2">
      <c r="B269" s="40" t="str">
        <f>+IF(IBPM1!B269&lt;&gt;"Registre aquí al programa de estudio",IBPM1!B269,"Registrar en IBPM1")</f>
        <v>Registrar en IBPM1</v>
      </c>
      <c r="C269" s="41" t="str">
        <f>+IF(IBPM1!C269&lt;&gt;"Seleccione",IBPM1!C269,"Seleccione en IBPM1")</f>
        <v>Seleccione en IBPM1</v>
      </c>
      <c r="D269" s="41" t="str">
        <f>+IF(IBPM1!D269&lt;&gt;"Seleccione",IBPM1!D269,"Seleccione en IBPM1")</f>
        <v>Seleccione en IBPM1</v>
      </c>
      <c r="E269" s="41" t="str">
        <f>+IF(IBPM1!E269&lt;&gt;"Seleccione",IBPM1!E269,"Seleccione en IBPM1")</f>
        <v>Seleccione en IBPM1</v>
      </c>
      <c r="F269" s="61"/>
      <c r="G269" s="61"/>
      <c r="H269" s="61"/>
    </row>
    <row r="270" spans="2:8" ht="12" customHeight="1" x14ac:dyDescent="0.2">
      <c r="B270" s="40" t="str">
        <f>+IF(IBPM1!B270&lt;&gt;"Registre aquí al programa de estudio",IBPM1!B270,"Registrar en IBPM1")</f>
        <v>Registrar en IBPM1</v>
      </c>
      <c r="C270" s="41" t="str">
        <f>+IF(IBPM1!C270&lt;&gt;"Seleccione",IBPM1!C270,"Seleccione en IBPM1")</f>
        <v>Seleccione en IBPM1</v>
      </c>
      <c r="D270" s="41" t="str">
        <f>+IF(IBPM1!D270&lt;&gt;"Seleccione",IBPM1!D270,"Seleccione en IBPM1")</f>
        <v>Seleccione en IBPM1</v>
      </c>
      <c r="E270" s="41" t="str">
        <f>+IF(IBPM1!E270&lt;&gt;"Seleccione",IBPM1!E270,"Seleccione en IBPM1")</f>
        <v>Seleccione en IBPM1</v>
      </c>
      <c r="F270" s="61"/>
      <c r="G270" s="61"/>
      <c r="H270" s="61"/>
    </row>
    <row r="271" spans="2:8" ht="12" customHeight="1" x14ac:dyDescent="0.2">
      <c r="B271" s="40" t="str">
        <f>+IF(IBPM1!B271&lt;&gt;"Registre aquí al programa de estudio",IBPM1!B271,"Registrar en IBPM1")</f>
        <v>Registrar en IBPM1</v>
      </c>
      <c r="C271" s="41" t="str">
        <f>+IF(IBPM1!C271&lt;&gt;"Seleccione",IBPM1!C271,"Seleccione en IBPM1")</f>
        <v>Seleccione en IBPM1</v>
      </c>
      <c r="D271" s="41" t="str">
        <f>+IF(IBPM1!D271&lt;&gt;"Seleccione",IBPM1!D271,"Seleccione en IBPM1")</f>
        <v>Seleccione en IBPM1</v>
      </c>
      <c r="E271" s="41" t="str">
        <f>+IF(IBPM1!E271&lt;&gt;"Seleccione",IBPM1!E271,"Seleccione en IBPM1")</f>
        <v>Seleccione en IBPM1</v>
      </c>
      <c r="F271" s="61"/>
      <c r="G271" s="61"/>
      <c r="H271" s="61"/>
    </row>
    <row r="272" spans="2:8" ht="12" customHeight="1" x14ac:dyDescent="0.2">
      <c r="B272" s="40" t="str">
        <f>+IF(IBPM1!B272&lt;&gt;"Registre aquí al programa de estudio",IBPM1!B272,"Registrar en IBPM1")</f>
        <v>Registrar en IBPM1</v>
      </c>
      <c r="C272" s="41" t="str">
        <f>+IF(IBPM1!C272&lt;&gt;"Seleccione",IBPM1!C272,"Seleccione en IBPM1")</f>
        <v>Seleccione en IBPM1</v>
      </c>
      <c r="D272" s="41" t="str">
        <f>+IF(IBPM1!D272&lt;&gt;"Seleccione",IBPM1!D272,"Seleccione en IBPM1")</f>
        <v>Seleccione en IBPM1</v>
      </c>
      <c r="E272" s="41" t="str">
        <f>+IF(IBPM1!E272&lt;&gt;"Seleccione",IBPM1!E272,"Seleccione en IBPM1")</f>
        <v>Seleccione en IBPM1</v>
      </c>
      <c r="F272" s="61"/>
      <c r="G272" s="61"/>
      <c r="H272" s="61"/>
    </row>
    <row r="273" spans="2:8" ht="12" customHeight="1" x14ac:dyDescent="0.2">
      <c r="B273" s="40" t="str">
        <f>+IF(IBPM1!B273&lt;&gt;"Registre aquí al programa de estudio",IBPM1!B273,"Registrar en IBPM1")</f>
        <v>Registrar en IBPM1</v>
      </c>
      <c r="C273" s="41" t="str">
        <f>+IF(IBPM1!C273&lt;&gt;"Seleccione",IBPM1!C273,"Seleccione en IBPM1")</f>
        <v>Seleccione en IBPM1</v>
      </c>
      <c r="D273" s="41" t="str">
        <f>+IF(IBPM1!D273&lt;&gt;"Seleccione",IBPM1!D273,"Seleccione en IBPM1")</f>
        <v>Seleccione en IBPM1</v>
      </c>
      <c r="E273" s="41" t="str">
        <f>+IF(IBPM1!E273&lt;&gt;"Seleccione",IBPM1!E273,"Seleccione en IBPM1")</f>
        <v>Seleccione en IBPM1</v>
      </c>
      <c r="F273" s="61"/>
      <c r="G273" s="61"/>
      <c r="H273" s="61"/>
    </row>
    <row r="274" spans="2:8" ht="12" customHeight="1" x14ac:dyDescent="0.2">
      <c r="B274" s="40" t="str">
        <f>+IF(IBPM1!B274&lt;&gt;"Registre aquí al programa de estudio",IBPM1!B274,"Registrar en IBPM1")</f>
        <v>Registrar en IBPM1</v>
      </c>
      <c r="C274" s="41" t="str">
        <f>+IF(IBPM1!C274&lt;&gt;"Seleccione",IBPM1!C274,"Seleccione en IBPM1")</f>
        <v>Seleccione en IBPM1</v>
      </c>
      <c r="D274" s="41" t="str">
        <f>+IF(IBPM1!D274&lt;&gt;"Seleccione",IBPM1!D274,"Seleccione en IBPM1")</f>
        <v>Seleccione en IBPM1</v>
      </c>
      <c r="E274" s="41" t="str">
        <f>+IF(IBPM1!E274&lt;&gt;"Seleccione",IBPM1!E274,"Seleccione en IBPM1")</f>
        <v>Seleccione en IBPM1</v>
      </c>
      <c r="F274" s="61"/>
      <c r="G274" s="61"/>
      <c r="H274" s="61"/>
    </row>
    <row r="275" spans="2:8" ht="12" customHeight="1" x14ac:dyDescent="0.2">
      <c r="B275" s="40" t="str">
        <f>+IF(IBPM1!B275&lt;&gt;"Registre aquí al programa de estudio",IBPM1!B275,"Registrar en IBPM1")</f>
        <v>Registrar en IBPM1</v>
      </c>
      <c r="C275" s="41" t="str">
        <f>+IF(IBPM1!C275&lt;&gt;"Seleccione",IBPM1!C275,"Seleccione en IBPM1")</f>
        <v>Seleccione en IBPM1</v>
      </c>
      <c r="D275" s="41" t="str">
        <f>+IF(IBPM1!D275&lt;&gt;"Seleccione",IBPM1!D275,"Seleccione en IBPM1")</f>
        <v>Seleccione en IBPM1</v>
      </c>
      <c r="E275" s="41" t="str">
        <f>+IF(IBPM1!E275&lt;&gt;"Seleccione",IBPM1!E275,"Seleccione en IBPM1")</f>
        <v>Seleccione en IBPM1</v>
      </c>
      <c r="F275" s="61"/>
      <c r="G275" s="61"/>
      <c r="H275" s="61"/>
    </row>
    <row r="276" spans="2:8" ht="12" customHeight="1" x14ac:dyDescent="0.2">
      <c r="B276" s="40" t="str">
        <f>+IF(IBPM1!B276&lt;&gt;"Registre aquí al programa de estudio",IBPM1!B276,"Registrar en IBPM1")</f>
        <v>Registrar en IBPM1</v>
      </c>
      <c r="C276" s="41" t="str">
        <f>+IF(IBPM1!C276&lt;&gt;"Seleccione",IBPM1!C276,"Seleccione en IBPM1")</f>
        <v>Seleccione en IBPM1</v>
      </c>
      <c r="D276" s="41" t="str">
        <f>+IF(IBPM1!D276&lt;&gt;"Seleccione",IBPM1!D276,"Seleccione en IBPM1")</f>
        <v>Seleccione en IBPM1</v>
      </c>
      <c r="E276" s="41" t="str">
        <f>+IF(IBPM1!E276&lt;&gt;"Seleccione",IBPM1!E276,"Seleccione en IBPM1")</f>
        <v>Seleccione en IBPM1</v>
      </c>
      <c r="F276" s="61"/>
      <c r="G276" s="61"/>
      <c r="H276" s="61"/>
    </row>
    <row r="277" spans="2:8" ht="12" customHeight="1" x14ac:dyDescent="0.2">
      <c r="B277" s="40" t="str">
        <f>+IF(IBPM1!B277&lt;&gt;"Registre aquí al programa de estudio",IBPM1!B277,"Registrar en IBPM1")</f>
        <v>Registrar en IBPM1</v>
      </c>
      <c r="C277" s="41" t="str">
        <f>+IF(IBPM1!C277&lt;&gt;"Seleccione",IBPM1!C277,"Seleccione en IBPM1")</f>
        <v>Seleccione en IBPM1</v>
      </c>
      <c r="D277" s="41" t="str">
        <f>+IF(IBPM1!D277&lt;&gt;"Seleccione",IBPM1!D277,"Seleccione en IBPM1")</f>
        <v>Seleccione en IBPM1</v>
      </c>
      <c r="E277" s="41" t="str">
        <f>+IF(IBPM1!E277&lt;&gt;"Seleccione",IBPM1!E277,"Seleccione en IBPM1")</f>
        <v>Seleccione en IBPM1</v>
      </c>
      <c r="F277" s="61"/>
      <c r="G277" s="61"/>
      <c r="H277" s="61"/>
    </row>
    <row r="278" spans="2:8" ht="12" customHeight="1" x14ac:dyDescent="0.2">
      <c r="B278" s="40" t="str">
        <f>+IF(IBPM1!B278&lt;&gt;"Registre aquí al programa de estudio",IBPM1!B278,"Registrar en IBPM1")</f>
        <v>Registrar en IBPM1</v>
      </c>
      <c r="C278" s="41" t="str">
        <f>+IF(IBPM1!C278&lt;&gt;"Seleccione",IBPM1!C278,"Seleccione en IBPM1")</f>
        <v>Seleccione en IBPM1</v>
      </c>
      <c r="D278" s="41" t="str">
        <f>+IF(IBPM1!D278&lt;&gt;"Seleccione",IBPM1!D278,"Seleccione en IBPM1")</f>
        <v>Seleccione en IBPM1</v>
      </c>
      <c r="E278" s="41" t="str">
        <f>+IF(IBPM1!E278&lt;&gt;"Seleccione",IBPM1!E278,"Seleccione en IBPM1")</f>
        <v>Seleccione en IBPM1</v>
      </c>
      <c r="F278" s="61"/>
      <c r="G278" s="61"/>
      <c r="H278" s="61"/>
    </row>
    <row r="279" spans="2:8" ht="12" customHeight="1" x14ac:dyDescent="0.2">
      <c r="B279" s="40" t="str">
        <f>+IF(IBPM1!B279&lt;&gt;"Registre aquí al programa de estudio",IBPM1!B279,"Registrar en IBPM1")</f>
        <v>Registrar en IBPM1</v>
      </c>
      <c r="C279" s="41" t="str">
        <f>+IF(IBPM1!C279&lt;&gt;"Seleccione",IBPM1!C279,"Seleccione en IBPM1")</f>
        <v>Seleccione en IBPM1</v>
      </c>
      <c r="D279" s="41" t="str">
        <f>+IF(IBPM1!D279&lt;&gt;"Seleccione",IBPM1!D279,"Seleccione en IBPM1")</f>
        <v>Seleccione en IBPM1</v>
      </c>
      <c r="E279" s="41" t="str">
        <f>+IF(IBPM1!E279&lt;&gt;"Seleccione",IBPM1!E279,"Seleccione en IBPM1")</f>
        <v>Seleccione en IBPM1</v>
      </c>
      <c r="F279" s="61"/>
      <c r="G279" s="61"/>
      <c r="H279" s="61"/>
    </row>
    <row r="280" spans="2:8" ht="12" customHeight="1" x14ac:dyDescent="0.2">
      <c r="B280" s="40" t="str">
        <f>+IF(IBPM1!B280&lt;&gt;"Registre aquí al programa de estudio",IBPM1!B280,"Registrar en IBPM1")</f>
        <v>Registrar en IBPM1</v>
      </c>
      <c r="C280" s="41" t="str">
        <f>+IF(IBPM1!C280&lt;&gt;"Seleccione",IBPM1!C280,"Seleccione en IBPM1")</f>
        <v>Seleccione en IBPM1</v>
      </c>
      <c r="D280" s="41" t="str">
        <f>+IF(IBPM1!D280&lt;&gt;"Seleccione",IBPM1!D280,"Seleccione en IBPM1")</f>
        <v>Seleccione en IBPM1</v>
      </c>
      <c r="E280" s="41" t="str">
        <f>+IF(IBPM1!E280&lt;&gt;"Seleccione",IBPM1!E280,"Seleccione en IBPM1")</f>
        <v>Seleccione en IBPM1</v>
      </c>
      <c r="F280" s="61"/>
      <c r="G280" s="61"/>
      <c r="H280" s="61"/>
    </row>
    <row r="281" spans="2:8" ht="12" customHeight="1" x14ac:dyDescent="0.2">
      <c r="B281" s="40" t="str">
        <f>+IF(IBPM1!B281&lt;&gt;"Registre aquí al programa de estudio",IBPM1!B281,"Registrar en IBPM1")</f>
        <v>Registrar en IBPM1</v>
      </c>
      <c r="C281" s="41" t="str">
        <f>+IF(IBPM1!C281&lt;&gt;"Seleccione",IBPM1!C281,"Seleccione en IBPM1")</f>
        <v>Seleccione en IBPM1</v>
      </c>
      <c r="D281" s="41" t="str">
        <f>+IF(IBPM1!D281&lt;&gt;"Seleccione",IBPM1!D281,"Seleccione en IBPM1")</f>
        <v>Seleccione en IBPM1</v>
      </c>
      <c r="E281" s="41" t="str">
        <f>+IF(IBPM1!E281&lt;&gt;"Seleccione",IBPM1!E281,"Seleccione en IBPM1")</f>
        <v>Seleccione en IBPM1</v>
      </c>
      <c r="F281" s="61"/>
      <c r="G281" s="61"/>
      <c r="H281" s="61"/>
    </row>
    <row r="282" spans="2:8" ht="12" customHeight="1" x14ac:dyDescent="0.2">
      <c r="B282" s="40" t="str">
        <f>+IF(IBPM1!B282&lt;&gt;"Registre aquí al programa de estudio",IBPM1!B282,"Registrar en IBPM1")</f>
        <v>Registrar en IBPM1</v>
      </c>
      <c r="C282" s="41" t="str">
        <f>+IF(IBPM1!C282&lt;&gt;"Seleccione",IBPM1!C282,"Seleccione en IBPM1")</f>
        <v>Seleccione en IBPM1</v>
      </c>
      <c r="D282" s="41" t="str">
        <f>+IF(IBPM1!D282&lt;&gt;"Seleccione",IBPM1!D282,"Seleccione en IBPM1")</f>
        <v>Seleccione en IBPM1</v>
      </c>
      <c r="E282" s="41" t="str">
        <f>+IF(IBPM1!E282&lt;&gt;"Seleccione",IBPM1!E282,"Seleccione en IBPM1")</f>
        <v>Seleccione en IBPM1</v>
      </c>
      <c r="F282" s="61"/>
      <c r="G282" s="61"/>
      <c r="H282" s="61"/>
    </row>
    <row r="283" spans="2:8" ht="12" customHeight="1" x14ac:dyDescent="0.2">
      <c r="B283" s="40" t="str">
        <f>+IF(IBPM1!B283&lt;&gt;"Registre aquí al programa de estudio",IBPM1!B283,"Registrar en IBPM1")</f>
        <v>Registrar en IBPM1</v>
      </c>
      <c r="C283" s="41" t="str">
        <f>+IF(IBPM1!C283&lt;&gt;"Seleccione",IBPM1!C283,"Seleccione en IBPM1")</f>
        <v>Seleccione en IBPM1</v>
      </c>
      <c r="D283" s="41" t="str">
        <f>+IF(IBPM1!D283&lt;&gt;"Seleccione",IBPM1!D283,"Seleccione en IBPM1")</f>
        <v>Seleccione en IBPM1</v>
      </c>
      <c r="E283" s="41" t="str">
        <f>+IF(IBPM1!E283&lt;&gt;"Seleccione",IBPM1!E283,"Seleccione en IBPM1")</f>
        <v>Seleccione en IBPM1</v>
      </c>
      <c r="F283" s="61"/>
      <c r="G283" s="61"/>
      <c r="H283" s="61"/>
    </row>
    <row r="284" spans="2:8" ht="12" customHeight="1" x14ac:dyDescent="0.2">
      <c r="B284" s="40" t="str">
        <f>+IF(IBPM1!B284&lt;&gt;"Registre aquí al programa de estudio",IBPM1!B284,"Registrar en IBPM1")</f>
        <v>Registrar en IBPM1</v>
      </c>
      <c r="C284" s="41" t="str">
        <f>+IF(IBPM1!C284&lt;&gt;"Seleccione",IBPM1!C284,"Seleccione en IBPM1")</f>
        <v>Seleccione en IBPM1</v>
      </c>
      <c r="D284" s="41" t="str">
        <f>+IF(IBPM1!D284&lt;&gt;"Seleccione",IBPM1!D284,"Seleccione en IBPM1")</f>
        <v>Seleccione en IBPM1</v>
      </c>
      <c r="E284" s="41" t="str">
        <f>+IF(IBPM1!E284&lt;&gt;"Seleccione",IBPM1!E284,"Seleccione en IBPM1")</f>
        <v>Seleccione en IBPM1</v>
      </c>
      <c r="F284" s="61"/>
      <c r="G284" s="61"/>
      <c r="H284" s="61"/>
    </row>
    <row r="285" spans="2:8" ht="12" customHeight="1" x14ac:dyDescent="0.2">
      <c r="B285" s="40" t="str">
        <f>+IF(IBPM1!B285&lt;&gt;"Registre aquí al programa de estudio",IBPM1!B285,"Registrar en IBPM1")</f>
        <v>Registrar en IBPM1</v>
      </c>
      <c r="C285" s="41" t="str">
        <f>+IF(IBPM1!C285&lt;&gt;"Seleccione",IBPM1!C285,"Seleccione en IBPM1")</f>
        <v>Seleccione en IBPM1</v>
      </c>
      <c r="D285" s="41" t="str">
        <f>+IF(IBPM1!D285&lt;&gt;"Seleccione",IBPM1!D285,"Seleccione en IBPM1")</f>
        <v>Seleccione en IBPM1</v>
      </c>
      <c r="E285" s="41" t="str">
        <f>+IF(IBPM1!E285&lt;&gt;"Seleccione",IBPM1!E285,"Seleccione en IBPM1")</f>
        <v>Seleccione en IBPM1</v>
      </c>
      <c r="F285" s="61"/>
      <c r="G285" s="61"/>
      <c r="H285" s="61"/>
    </row>
    <row r="286" spans="2:8" ht="12" customHeight="1" x14ac:dyDescent="0.2">
      <c r="B286" s="40" t="str">
        <f>+IF(IBPM1!B286&lt;&gt;"Registre aquí al programa de estudio",IBPM1!B286,"Registrar en IBPM1")</f>
        <v>Registrar en IBPM1</v>
      </c>
      <c r="C286" s="41" t="str">
        <f>+IF(IBPM1!C286&lt;&gt;"Seleccione",IBPM1!C286,"Seleccione en IBPM1")</f>
        <v>Seleccione en IBPM1</v>
      </c>
      <c r="D286" s="41" t="str">
        <f>+IF(IBPM1!D286&lt;&gt;"Seleccione",IBPM1!D286,"Seleccione en IBPM1")</f>
        <v>Seleccione en IBPM1</v>
      </c>
      <c r="E286" s="41" t="str">
        <f>+IF(IBPM1!E286&lt;&gt;"Seleccione",IBPM1!E286,"Seleccione en IBPM1")</f>
        <v>Seleccione en IBPM1</v>
      </c>
      <c r="F286" s="61"/>
      <c r="G286" s="61"/>
      <c r="H286" s="61"/>
    </row>
    <row r="287" spans="2:8" ht="12" customHeight="1" x14ac:dyDescent="0.2">
      <c r="B287" s="40" t="str">
        <f>+IF(IBPM1!B287&lt;&gt;"Registre aquí al programa de estudio",IBPM1!B287,"Registrar en IBPM1")</f>
        <v>Registrar en IBPM1</v>
      </c>
      <c r="C287" s="41" t="str">
        <f>+IF(IBPM1!C287&lt;&gt;"Seleccione",IBPM1!C287,"Seleccione en IBPM1")</f>
        <v>Seleccione en IBPM1</v>
      </c>
      <c r="D287" s="41" t="str">
        <f>+IF(IBPM1!D287&lt;&gt;"Seleccione",IBPM1!D287,"Seleccione en IBPM1")</f>
        <v>Seleccione en IBPM1</v>
      </c>
      <c r="E287" s="41" t="str">
        <f>+IF(IBPM1!E287&lt;&gt;"Seleccione",IBPM1!E287,"Seleccione en IBPM1")</f>
        <v>Seleccione en IBPM1</v>
      </c>
      <c r="F287" s="61"/>
      <c r="G287" s="61"/>
      <c r="H287" s="61"/>
    </row>
    <row r="288" spans="2:8" ht="12" customHeight="1" x14ac:dyDescent="0.2">
      <c r="B288" s="40" t="str">
        <f>+IF(IBPM1!B288&lt;&gt;"Registre aquí al programa de estudio",IBPM1!B288,"Registrar en IBPM1")</f>
        <v>Registrar en IBPM1</v>
      </c>
      <c r="C288" s="41" t="str">
        <f>+IF(IBPM1!C288&lt;&gt;"Seleccione",IBPM1!C288,"Seleccione en IBPM1")</f>
        <v>Seleccione en IBPM1</v>
      </c>
      <c r="D288" s="41" t="str">
        <f>+IF(IBPM1!D288&lt;&gt;"Seleccione",IBPM1!D288,"Seleccione en IBPM1")</f>
        <v>Seleccione en IBPM1</v>
      </c>
      <c r="E288" s="41" t="str">
        <f>+IF(IBPM1!E288&lt;&gt;"Seleccione",IBPM1!E288,"Seleccione en IBPM1")</f>
        <v>Seleccione en IBPM1</v>
      </c>
      <c r="F288" s="61"/>
      <c r="G288" s="61"/>
      <c r="H288" s="61"/>
    </row>
    <row r="289" spans="2:8" ht="12" customHeight="1" x14ac:dyDescent="0.2">
      <c r="B289" s="40" t="str">
        <f>+IF(IBPM1!B289&lt;&gt;"Registre aquí al programa de estudio",IBPM1!B289,"Registrar en IBPM1")</f>
        <v>Registrar en IBPM1</v>
      </c>
      <c r="C289" s="41" t="str">
        <f>+IF(IBPM1!C289&lt;&gt;"Seleccione",IBPM1!C289,"Seleccione en IBPM1")</f>
        <v>Seleccione en IBPM1</v>
      </c>
      <c r="D289" s="41" t="str">
        <f>+IF(IBPM1!D289&lt;&gt;"Seleccione",IBPM1!D289,"Seleccione en IBPM1")</f>
        <v>Seleccione en IBPM1</v>
      </c>
      <c r="E289" s="41" t="str">
        <f>+IF(IBPM1!E289&lt;&gt;"Seleccione",IBPM1!E289,"Seleccione en IBPM1")</f>
        <v>Seleccione en IBPM1</v>
      </c>
      <c r="F289" s="61"/>
      <c r="G289" s="61"/>
      <c r="H289" s="61"/>
    </row>
    <row r="290" spans="2:8" ht="12" customHeight="1" x14ac:dyDescent="0.2">
      <c r="B290" s="40" t="str">
        <f>+IF(IBPM1!B290&lt;&gt;"Registre aquí al programa de estudio",IBPM1!B290,"Registrar en IBPM1")</f>
        <v>Registrar en IBPM1</v>
      </c>
      <c r="C290" s="41" t="str">
        <f>+IF(IBPM1!C290&lt;&gt;"Seleccione",IBPM1!C290,"Seleccione en IBPM1")</f>
        <v>Seleccione en IBPM1</v>
      </c>
      <c r="D290" s="41" t="str">
        <f>+IF(IBPM1!D290&lt;&gt;"Seleccione",IBPM1!D290,"Seleccione en IBPM1")</f>
        <v>Seleccione en IBPM1</v>
      </c>
      <c r="E290" s="41" t="str">
        <f>+IF(IBPM1!E290&lt;&gt;"Seleccione",IBPM1!E290,"Seleccione en IBPM1")</f>
        <v>Seleccione en IBPM1</v>
      </c>
      <c r="F290" s="61"/>
      <c r="G290" s="61"/>
      <c r="H290" s="61"/>
    </row>
    <row r="291" spans="2:8" ht="12" customHeight="1" x14ac:dyDescent="0.2">
      <c r="B291" s="40" t="str">
        <f>+IF(IBPM1!B291&lt;&gt;"Registre aquí al programa de estudio",IBPM1!B291,"Registrar en IBPM1")</f>
        <v>Registrar en IBPM1</v>
      </c>
      <c r="C291" s="41" t="str">
        <f>+IF(IBPM1!C291&lt;&gt;"Seleccione",IBPM1!C291,"Seleccione en IBPM1")</f>
        <v>Seleccione en IBPM1</v>
      </c>
      <c r="D291" s="41" t="str">
        <f>+IF(IBPM1!D291&lt;&gt;"Seleccione",IBPM1!D291,"Seleccione en IBPM1")</f>
        <v>Seleccione en IBPM1</v>
      </c>
      <c r="E291" s="41" t="str">
        <f>+IF(IBPM1!E291&lt;&gt;"Seleccione",IBPM1!E291,"Seleccione en IBPM1")</f>
        <v>Seleccione en IBPM1</v>
      </c>
      <c r="F291" s="61"/>
      <c r="G291" s="61"/>
      <c r="H291" s="61"/>
    </row>
    <row r="292" spans="2:8" ht="12" customHeight="1" x14ac:dyDescent="0.2">
      <c r="B292" s="40" t="str">
        <f>+IF(IBPM1!B292&lt;&gt;"Registre aquí al programa de estudio",IBPM1!B292,"Registrar en IBPM1")</f>
        <v>Registrar en IBPM1</v>
      </c>
      <c r="C292" s="41" t="str">
        <f>+IF(IBPM1!C292&lt;&gt;"Seleccione",IBPM1!C292,"Seleccione en IBPM1")</f>
        <v>Seleccione en IBPM1</v>
      </c>
      <c r="D292" s="41" t="str">
        <f>+IF(IBPM1!D292&lt;&gt;"Seleccione",IBPM1!D292,"Seleccione en IBPM1")</f>
        <v>Seleccione en IBPM1</v>
      </c>
      <c r="E292" s="41" t="str">
        <f>+IF(IBPM1!E292&lt;&gt;"Seleccione",IBPM1!E292,"Seleccione en IBPM1")</f>
        <v>Seleccione en IBPM1</v>
      </c>
      <c r="F292" s="61"/>
      <c r="G292" s="61"/>
      <c r="H292" s="61"/>
    </row>
    <row r="293" spans="2:8" ht="12" customHeight="1" x14ac:dyDescent="0.2">
      <c r="B293" s="40" t="str">
        <f>+IF(IBPM1!B293&lt;&gt;"Registre aquí al programa de estudio",IBPM1!B293,"Registrar en IBPM1")</f>
        <v>Registrar en IBPM1</v>
      </c>
      <c r="C293" s="41" t="str">
        <f>+IF(IBPM1!C293&lt;&gt;"Seleccione",IBPM1!C293,"Seleccione en IBPM1")</f>
        <v>Seleccione en IBPM1</v>
      </c>
      <c r="D293" s="41" t="str">
        <f>+IF(IBPM1!D293&lt;&gt;"Seleccione",IBPM1!D293,"Seleccione en IBPM1")</f>
        <v>Seleccione en IBPM1</v>
      </c>
      <c r="E293" s="41" t="str">
        <f>+IF(IBPM1!E293&lt;&gt;"Seleccione",IBPM1!E293,"Seleccione en IBPM1")</f>
        <v>Seleccione en IBPM1</v>
      </c>
      <c r="F293" s="61"/>
      <c r="G293" s="61"/>
      <c r="H293" s="61"/>
    </row>
    <row r="294" spans="2:8" ht="12" customHeight="1" x14ac:dyDescent="0.2">
      <c r="B294" s="40" t="str">
        <f>+IF(IBPM1!B294&lt;&gt;"Registre aquí al programa de estudio",IBPM1!B294,"Registrar en IBPM1")</f>
        <v>Registrar en IBPM1</v>
      </c>
      <c r="C294" s="41" t="str">
        <f>+IF(IBPM1!C294&lt;&gt;"Seleccione",IBPM1!C294,"Seleccione en IBPM1")</f>
        <v>Seleccione en IBPM1</v>
      </c>
      <c r="D294" s="41" t="str">
        <f>+IF(IBPM1!D294&lt;&gt;"Seleccione",IBPM1!D294,"Seleccione en IBPM1")</f>
        <v>Seleccione en IBPM1</v>
      </c>
      <c r="E294" s="41" t="str">
        <f>+IF(IBPM1!E294&lt;&gt;"Seleccione",IBPM1!E294,"Seleccione en IBPM1")</f>
        <v>Seleccione en IBPM1</v>
      </c>
      <c r="F294" s="61"/>
      <c r="G294" s="61"/>
      <c r="H294" s="61"/>
    </row>
    <row r="295" spans="2:8" ht="12" customHeight="1" x14ac:dyDescent="0.2">
      <c r="B295" s="40" t="str">
        <f>+IF(IBPM1!B295&lt;&gt;"Registre aquí al programa de estudio",IBPM1!B295,"Registrar en IBPM1")</f>
        <v>Registrar en IBPM1</v>
      </c>
      <c r="C295" s="41" t="str">
        <f>+IF(IBPM1!C295&lt;&gt;"Seleccione",IBPM1!C295,"Seleccione en IBPM1")</f>
        <v>Seleccione en IBPM1</v>
      </c>
      <c r="D295" s="41" t="str">
        <f>+IF(IBPM1!D295&lt;&gt;"Seleccione",IBPM1!D295,"Seleccione en IBPM1")</f>
        <v>Seleccione en IBPM1</v>
      </c>
      <c r="E295" s="41" t="str">
        <f>+IF(IBPM1!E295&lt;&gt;"Seleccione",IBPM1!E295,"Seleccione en IBPM1")</f>
        <v>Seleccione en IBPM1</v>
      </c>
      <c r="F295" s="61"/>
      <c r="G295" s="61"/>
      <c r="H295" s="61"/>
    </row>
    <row r="296" spans="2:8" ht="12" customHeight="1" x14ac:dyDescent="0.2">
      <c r="B296" s="40" t="str">
        <f>+IF(IBPM1!B296&lt;&gt;"Registre aquí al programa de estudio",IBPM1!B296,"Registrar en IBPM1")</f>
        <v>Registrar en IBPM1</v>
      </c>
      <c r="C296" s="41" t="str">
        <f>+IF(IBPM1!C296&lt;&gt;"Seleccione",IBPM1!C296,"Seleccione en IBPM1")</f>
        <v>Seleccione en IBPM1</v>
      </c>
      <c r="D296" s="41" t="str">
        <f>+IF(IBPM1!D296&lt;&gt;"Seleccione",IBPM1!D296,"Seleccione en IBPM1")</f>
        <v>Seleccione en IBPM1</v>
      </c>
      <c r="E296" s="41" t="str">
        <f>+IF(IBPM1!E296&lt;&gt;"Seleccione",IBPM1!E296,"Seleccione en IBPM1")</f>
        <v>Seleccione en IBPM1</v>
      </c>
      <c r="F296" s="61"/>
      <c r="G296" s="61"/>
      <c r="H296" s="61"/>
    </row>
    <row r="297" spans="2:8" ht="12" customHeight="1" x14ac:dyDescent="0.2">
      <c r="B297" s="40" t="str">
        <f>+IF(IBPM1!B297&lt;&gt;"Registre aquí al programa de estudio",IBPM1!B297,"Registrar en IBPM1")</f>
        <v>Registrar en IBPM1</v>
      </c>
      <c r="C297" s="41" t="str">
        <f>+IF(IBPM1!C297&lt;&gt;"Seleccione",IBPM1!C297,"Seleccione en IBPM1")</f>
        <v>Seleccione en IBPM1</v>
      </c>
      <c r="D297" s="41" t="str">
        <f>+IF(IBPM1!D297&lt;&gt;"Seleccione",IBPM1!D297,"Seleccione en IBPM1")</f>
        <v>Seleccione en IBPM1</v>
      </c>
      <c r="E297" s="41" t="str">
        <f>+IF(IBPM1!E297&lt;&gt;"Seleccione",IBPM1!E297,"Seleccione en IBPM1")</f>
        <v>Seleccione en IBPM1</v>
      </c>
      <c r="F297" s="61"/>
      <c r="G297" s="61"/>
      <c r="H297" s="61"/>
    </row>
    <row r="298" spans="2:8" ht="12" customHeight="1" x14ac:dyDescent="0.2">
      <c r="B298" s="40" t="str">
        <f>+IF(IBPM1!B298&lt;&gt;"Registre aquí al programa de estudio",IBPM1!B298,"Registrar en IBPM1")</f>
        <v>Registrar en IBPM1</v>
      </c>
      <c r="C298" s="41" t="str">
        <f>+IF(IBPM1!C298&lt;&gt;"Seleccione",IBPM1!C298,"Seleccione en IBPM1")</f>
        <v>Seleccione en IBPM1</v>
      </c>
      <c r="D298" s="41" t="str">
        <f>+IF(IBPM1!D298&lt;&gt;"Seleccione",IBPM1!D298,"Seleccione en IBPM1")</f>
        <v>Seleccione en IBPM1</v>
      </c>
      <c r="E298" s="41" t="str">
        <f>+IF(IBPM1!E298&lt;&gt;"Seleccione",IBPM1!E298,"Seleccione en IBPM1")</f>
        <v>Seleccione en IBPM1</v>
      </c>
      <c r="F298" s="61"/>
      <c r="G298" s="61"/>
      <c r="H298" s="61"/>
    </row>
    <row r="299" spans="2:8" ht="12" customHeight="1" x14ac:dyDescent="0.2">
      <c r="B299" s="40" t="str">
        <f>+IF(IBPM1!B299&lt;&gt;"Registre aquí al programa de estudio",IBPM1!B299,"Registrar en IBPM1")</f>
        <v>Registrar en IBPM1</v>
      </c>
      <c r="C299" s="41" t="str">
        <f>+IF(IBPM1!C299&lt;&gt;"Seleccione",IBPM1!C299,"Seleccione en IBPM1")</f>
        <v>Seleccione en IBPM1</v>
      </c>
      <c r="D299" s="41" t="str">
        <f>+IF(IBPM1!D299&lt;&gt;"Seleccione",IBPM1!D299,"Seleccione en IBPM1")</f>
        <v>Seleccione en IBPM1</v>
      </c>
      <c r="E299" s="41" t="str">
        <f>+IF(IBPM1!E299&lt;&gt;"Seleccione",IBPM1!E299,"Seleccione en IBPM1")</f>
        <v>Seleccione en IBPM1</v>
      </c>
      <c r="F299" s="61"/>
      <c r="G299" s="61"/>
      <c r="H299" s="61"/>
    </row>
    <row r="300" spans="2:8" ht="12" customHeight="1" x14ac:dyDescent="0.2">
      <c r="B300" s="40" t="str">
        <f>+IF(IBPM1!B300&lt;&gt;"Registre aquí al programa de estudio",IBPM1!B300,"Registrar en IBPM1")</f>
        <v>Registrar en IBPM1</v>
      </c>
      <c r="C300" s="41" t="str">
        <f>+IF(IBPM1!C300&lt;&gt;"Seleccione",IBPM1!C300,"Seleccione en IBPM1")</f>
        <v>Seleccione en IBPM1</v>
      </c>
      <c r="D300" s="41" t="str">
        <f>+IF(IBPM1!D300&lt;&gt;"Seleccione",IBPM1!D300,"Seleccione en IBPM1")</f>
        <v>Seleccione en IBPM1</v>
      </c>
      <c r="E300" s="41" t="str">
        <f>+IF(IBPM1!E300&lt;&gt;"Seleccione",IBPM1!E300,"Seleccione en IBPM1")</f>
        <v>Seleccione en IBPM1</v>
      </c>
      <c r="F300" s="61"/>
      <c r="G300" s="61"/>
      <c r="H300" s="61"/>
    </row>
    <row r="301" spans="2:8" ht="12" customHeight="1" x14ac:dyDescent="0.2">
      <c r="B301" s="40" t="str">
        <f>+IF(IBPM1!B301&lt;&gt;"Registre aquí al programa de estudio",IBPM1!B301,"Registrar en IBPM1")</f>
        <v>Registrar en IBPM1</v>
      </c>
      <c r="C301" s="41" t="str">
        <f>+IF(IBPM1!C301&lt;&gt;"Seleccione",IBPM1!C301,"Seleccione en IBPM1")</f>
        <v>Seleccione en IBPM1</v>
      </c>
      <c r="D301" s="41" t="str">
        <f>+IF(IBPM1!D301&lt;&gt;"Seleccione",IBPM1!D301,"Seleccione en IBPM1")</f>
        <v>Seleccione en IBPM1</v>
      </c>
      <c r="E301" s="41" t="str">
        <f>+IF(IBPM1!E301&lt;&gt;"Seleccione",IBPM1!E301,"Seleccione en IBPM1")</f>
        <v>Seleccione en IBPM1</v>
      </c>
      <c r="F301" s="61"/>
      <c r="G301" s="61"/>
      <c r="H301" s="61"/>
    </row>
    <row r="302" spans="2:8" ht="12" customHeight="1" x14ac:dyDescent="0.2">
      <c r="B302" s="40" t="str">
        <f>+IF(IBPM1!B302&lt;&gt;"Registre aquí al programa de estudio",IBPM1!B302,"Registrar en IBPM1")</f>
        <v>Registrar en IBPM1</v>
      </c>
      <c r="C302" s="41" t="str">
        <f>+IF(IBPM1!C302&lt;&gt;"Seleccione",IBPM1!C302,"Seleccione en IBPM1")</f>
        <v>Seleccione en IBPM1</v>
      </c>
      <c r="D302" s="41" t="str">
        <f>+IF(IBPM1!D302&lt;&gt;"Seleccione",IBPM1!D302,"Seleccione en IBPM1")</f>
        <v>Seleccione en IBPM1</v>
      </c>
      <c r="E302" s="41" t="str">
        <f>+IF(IBPM1!E302&lt;&gt;"Seleccione",IBPM1!E302,"Seleccione en IBPM1")</f>
        <v>Seleccione en IBPM1</v>
      </c>
      <c r="F302" s="61"/>
      <c r="G302" s="61"/>
      <c r="H302" s="61"/>
    </row>
    <row r="303" spans="2:8" ht="12" customHeight="1" x14ac:dyDescent="0.2">
      <c r="B303" s="40" t="str">
        <f>+IF(IBPM1!B303&lt;&gt;"Registre aquí al programa de estudio",IBPM1!B303,"Registrar en IBPM1")</f>
        <v>Registrar en IBPM1</v>
      </c>
      <c r="C303" s="41" t="str">
        <f>+IF(IBPM1!C303&lt;&gt;"Seleccione",IBPM1!C303,"Seleccione en IBPM1")</f>
        <v>Seleccione en IBPM1</v>
      </c>
      <c r="D303" s="41" t="str">
        <f>+IF(IBPM1!D303&lt;&gt;"Seleccione",IBPM1!D303,"Seleccione en IBPM1")</f>
        <v>Seleccione en IBPM1</v>
      </c>
      <c r="E303" s="41" t="str">
        <f>+IF(IBPM1!E303&lt;&gt;"Seleccione",IBPM1!E303,"Seleccione en IBPM1")</f>
        <v>Seleccione en IBPM1</v>
      </c>
      <c r="F303" s="61"/>
      <c r="G303" s="61"/>
      <c r="H303" s="61"/>
    </row>
    <row r="304" spans="2:8" ht="12" customHeight="1" x14ac:dyDescent="0.2">
      <c r="B304" s="40" t="str">
        <f>+IF(IBPM1!B304&lt;&gt;"Registre aquí al programa de estudio",IBPM1!B304,"Registrar en IBPM1")</f>
        <v>Registrar en IBPM1</v>
      </c>
      <c r="C304" s="41" t="str">
        <f>+IF(IBPM1!C304&lt;&gt;"Seleccione",IBPM1!C304,"Seleccione en IBPM1")</f>
        <v>Seleccione en IBPM1</v>
      </c>
      <c r="D304" s="41" t="str">
        <f>+IF(IBPM1!D304&lt;&gt;"Seleccione",IBPM1!D304,"Seleccione en IBPM1")</f>
        <v>Seleccione en IBPM1</v>
      </c>
      <c r="E304" s="41" t="str">
        <f>+IF(IBPM1!E304&lt;&gt;"Seleccione",IBPM1!E304,"Seleccione en IBPM1")</f>
        <v>Seleccione en IBPM1</v>
      </c>
      <c r="F304" s="61"/>
      <c r="G304" s="61"/>
      <c r="H304" s="61"/>
    </row>
    <row r="305" spans="2:8" ht="12" customHeight="1" x14ac:dyDescent="0.2">
      <c r="B305" s="40" t="str">
        <f>+IF(IBPM1!B305&lt;&gt;"Registre aquí al programa de estudio",IBPM1!B305,"Registrar en IBPM1")</f>
        <v>Registrar en IBPM1</v>
      </c>
      <c r="C305" s="41" t="str">
        <f>+IF(IBPM1!C305&lt;&gt;"Seleccione",IBPM1!C305,"Seleccione en IBPM1")</f>
        <v>Seleccione en IBPM1</v>
      </c>
      <c r="D305" s="41" t="str">
        <f>+IF(IBPM1!D305&lt;&gt;"Seleccione",IBPM1!D305,"Seleccione en IBPM1")</f>
        <v>Seleccione en IBPM1</v>
      </c>
      <c r="E305" s="41" t="str">
        <f>+IF(IBPM1!E305&lt;&gt;"Seleccione",IBPM1!E305,"Seleccione en IBPM1")</f>
        <v>Seleccione en IBPM1</v>
      </c>
      <c r="F305" s="61"/>
      <c r="G305" s="61"/>
      <c r="H305" s="61"/>
    </row>
    <row r="306" spans="2:8" ht="12" customHeight="1" x14ac:dyDescent="0.2">
      <c r="B306" s="40" t="str">
        <f>+IF(IBPM1!B306&lt;&gt;"Registre aquí al programa de estudio",IBPM1!B306,"Registrar en IBPM1")</f>
        <v>Registrar en IBPM1</v>
      </c>
      <c r="C306" s="41" t="str">
        <f>+IF(IBPM1!C306&lt;&gt;"Seleccione",IBPM1!C306,"Seleccione en IBPM1")</f>
        <v>Seleccione en IBPM1</v>
      </c>
      <c r="D306" s="41" t="str">
        <f>+IF(IBPM1!D306&lt;&gt;"Seleccione",IBPM1!D306,"Seleccione en IBPM1")</f>
        <v>Seleccione en IBPM1</v>
      </c>
      <c r="E306" s="41" t="str">
        <f>+IF(IBPM1!E306&lt;&gt;"Seleccione",IBPM1!E306,"Seleccione en IBPM1")</f>
        <v>Seleccione en IBPM1</v>
      </c>
      <c r="F306" s="61"/>
      <c r="G306" s="61"/>
      <c r="H306" s="61"/>
    </row>
    <row r="307" spans="2:8" ht="12" customHeight="1" x14ac:dyDescent="0.2">
      <c r="B307" s="40" t="str">
        <f>+IF(IBPM1!B307&lt;&gt;"Registre aquí al programa de estudio",IBPM1!B307,"Registrar en IBPM1")</f>
        <v>Registrar en IBPM1</v>
      </c>
      <c r="C307" s="41" t="str">
        <f>+IF(IBPM1!C307&lt;&gt;"Seleccione",IBPM1!C307,"Seleccione en IBPM1")</f>
        <v>Seleccione en IBPM1</v>
      </c>
      <c r="D307" s="41" t="str">
        <f>+IF(IBPM1!D307&lt;&gt;"Seleccione",IBPM1!D307,"Seleccione en IBPM1")</f>
        <v>Seleccione en IBPM1</v>
      </c>
      <c r="E307" s="41" t="str">
        <f>+IF(IBPM1!E307&lt;&gt;"Seleccione",IBPM1!E307,"Seleccione en IBPM1")</f>
        <v>Seleccione en IBPM1</v>
      </c>
      <c r="F307" s="61"/>
      <c r="G307" s="61"/>
      <c r="H307" s="61"/>
    </row>
    <row r="308" spans="2:8" ht="12" customHeight="1" x14ac:dyDescent="0.2">
      <c r="B308" s="40" t="str">
        <f>+IF(IBPM1!B308&lt;&gt;"Registre aquí al programa de estudio",IBPM1!B308,"Registrar en IBPM1")</f>
        <v>Registrar en IBPM1</v>
      </c>
      <c r="C308" s="41" t="str">
        <f>+IF(IBPM1!C308&lt;&gt;"Seleccione",IBPM1!C308,"Seleccione en IBPM1")</f>
        <v>Seleccione en IBPM1</v>
      </c>
      <c r="D308" s="41" t="str">
        <f>+IF(IBPM1!D308&lt;&gt;"Seleccione",IBPM1!D308,"Seleccione en IBPM1")</f>
        <v>Seleccione en IBPM1</v>
      </c>
      <c r="E308" s="41" t="str">
        <f>+IF(IBPM1!E308&lt;&gt;"Seleccione",IBPM1!E308,"Seleccione en IBPM1")</f>
        <v>Seleccione en IBPM1</v>
      </c>
      <c r="F308" s="61"/>
      <c r="G308" s="61"/>
      <c r="H308" s="61"/>
    </row>
    <row r="309" spans="2:8" ht="12" customHeight="1" x14ac:dyDescent="0.2">
      <c r="B309" s="40" t="str">
        <f>+IF(IBPM1!B309&lt;&gt;"Registre aquí al programa de estudio",IBPM1!B309,"Registrar en IBPM1")</f>
        <v>Registrar en IBPM1</v>
      </c>
      <c r="C309" s="41" t="str">
        <f>+IF(IBPM1!C309&lt;&gt;"Seleccione",IBPM1!C309,"Seleccione en IBPM1")</f>
        <v>Seleccione en IBPM1</v>
      </c>
      <c r="D309" s="41" t="str">
        <f>+IF(IBPM1!D309&lt;&gt;"Seleccione",IBPM1!D309,"Seleccione en IBPM1")</f>
        <v>Seleccione en IBPM1</v>
      </c>
      <c r="E309" s="41" t="str">
        <f>+IF(IBPM1!E309&lt;&gt;"Seleccione",IBPM1!E309,"Seleccione en IBPM1")</f>
        <v>Seleccione en IBPM1</v>
      </c>
      <c r="F309" s="61"/>
      <c r="G309" s="61"/>
      <c r="H309" s="61"/>
    </row>
    <row r="310" spans="2:8" ht="12" customHeight="1" x14ac:dyDescent="0.2">
      <c r="B310" s="40" t="str">
        <f>+IF(IBPM1!B310&lt;&gt;"Registre aquí al programa de estudio",IBPM1!B310,"Registrar en IBPM1")</f>
        <v>Registrar en IBPM1</v>
      </c>
      <c r="C310" s="41" t="str">
        <f>+IF(IBPM1!C310&lt;&gt;"Seleccione",IBPM1!C310,"Seleccione en IBPM1")</f>
        <v>Seleccione en IBPM1</v>
      </c>
      <c r="D310" s="41" t="str">
        <f>+IF(IBPM1!D310&lt;&gt;"Seleccione",IBPM1!D310,"Seleccione en IBPM1")</f>
        <v>Seleccione en IBPM1</v>
      </c>
      <c r="E310" s="41" t="str">
        <f>+IF(IBPM1!E310&lt;&gt;"Seleccione",IBPM1!E310,"Seleccione en IBPM1")</f>
        <v>Seleccione en IBPM1</v>
      </c>
      <c r="F310" s="61"/>
      <c r="G310" s="61"/>
      <c r="H310" s="61"/>
    </row>
    <row r="311" spans="2:8" ht="12" customHeight="1" x14ac:dyDescent="0.2">
      <c r="B311" s="40" t="str">
        <f>+IF(IBPM1!B311&lt;&gt;"Registre aquí al programa de estudio",IBPM1!B311,"Registrar en IBPM1")</f>
        <v>Registrar en IBPM1</v>
      </c>
      <c r="C311" s="41" t="str">
        <f>+IF(IBPM1!C311&lt;&gt;"Seleccione",IBPM1!C311,"Seleccione en IBPM1")</f>
        <v>Seleccione en IBPM1</v>
      </c>
      <c r="D311" s="41" t="str">
        <f>+IF(IBPM1!D311&lt;&gt;"Seleccione",IBPM1!D311,"Seleccione en IBPM1")</f>
        <v>Seleccione en IBPM1</v>
      </c>
      <c r="E311" s="41" t="str">
        <f>+IF(IBPM1!E311&lt;&gt;"Seleccione",IBPM1!E311,"Seleccione en IBPM1")</f>
        <v>Seleccione en IBPM1</v>
      </c>
      <c r="F311" s="61"/>
      <c r="G311" s="61"/>
      <c r="H311" s="61"/>
    </row>
    <row r="312" spans="2:8" ht="12" customHeight="1" x14ac:dyDescent="0.2">
      <c r="B312" s="40" t="str">
        <f>+IF(IBPM1!B312&lt;&gt;"Registre aquí al programa de estudio",IBPM1!B312,"Registrar en IBPM1")</f>
        <v>Registrar en IBPM1</v>
      </c>
      <c r="C312" s="41" t="str">
        <f>+IF(IBPM1!C312&lt;&gt;"Seleccione",IBPM1!C312,"Seleccione en IBPM1")</f>
        <v>Seleccione en IBPM1</v>
      </c>
      <c r="D312" s="41" t="str">
        <f>+IF(IBPM1!D312&lt;&gt;"Seleccione",IBPM1!D312,"Seleccione en IBPM1")</f>
        <v>Seleccione en IBPM1</v>
      </c>
      <c r="E312" s="41" t="str">
        <f>+IF(IBPM1!E312&lt;&gt;"Seleccione",IBPM1!E312,"Seleccione en IBPM1")</f>
        <v>Seleccione en IBPM1</v>
      </c>
      <c r="F312" s="61"/>
      <c r="G312" s="61"/>
      <c r="H312" s="61"/>
    </row>
    <row r="313" spans="2:8" ht="12" customHeight="1" x14ac:dyDescent="0.2">
      <c r="B313" s="40" t="str">
        <f>+IF(IBPM1!B313&lt;&gt;"Registre aquí al programa de estudio",IBPM1!B313,"Registrar en IBPM1")</f>
        <v>Registrar en IBPM1</v>
      </c>
      <c r="C313" s="41" t="str">
        <f>+IF(IBPM1!C313&lt;&gt;"Seleccione",IBPM1!C313,"Seleccione en IBPM1")</f>
        <v>Seleccione en IBPM1</v>
      </c>
      <c r="D313" s="41" t="str">
        <f>+IF(IBPM1!D313&lt;&gt;"Seleccione",IBPM1!D313,"Seleccione en IBPM1")</f>
        <v>Seleccione en IBPM1</v>
      </c>
      <c r="E313" s="41" t="str">
        <f>+IF(IBPM1!E313&lt;&gt;"Seleccione",IBPM1!E313,"Seleccione en IBPM1")</f>
        <v>Seleccione en IBPM1</v>
      </c>
      <c r="F313" s="61"/>
      <c r="G313" s="61"/>
      <c r="H313" s="61"/>
    </row>
    <row r="314" spans="2:8" ht="12" customHeight="1" x14ac:dyDescent="0.2">
      <c r="B314" s="40" t="str">
        <f>+IF(IBPM1!B314&lt;&gt;"Registre aquí al programa de estudio",IBPM1!B314,"Registrar en IBPM1")</f>
        <v>Registrar en IBPM1</v>
      </c>
      <c r="C314" s="41" t="str">
        <f>+IF(IBPM1!C314&lt;&gt;"Seleccione",IBPM1!C314,"Seleccione en IBPM1")</f>
        <v>Seleccione en IBPM1</v>
      </c>
      <c r="D314" s="41" t="str">
        <f>+IF(IBPM1!D314&lt;&gt;"Seleccione",IBPM1!D314,"Seleccione en IBPM1")</f>
        <v>Seleccione en IBPM1</v>
      </c>
      <c r="E314" s="41" t="str">
        <f>+IF(IBPM1!E314&lt;&gt;"Seleccione",IBPM1!E314,"Seleccione en IBPM1")</f>
        <v>Seleccione en IBPM1</v>
      </c>
      <c r="F314" s="61"/>
      <c r="G314" s="61"/>
      <c r="H314" s="61"/>
    </row>
    <row r="315" spans="2:8" ht="12" customHeight="1" x14ac:dyDescent="0.2">
      <c r="B315" s="40" t="str">
        <f>+IF(IBPM1!B315&lt;&gt;"Registre aquí al programa de estudio",IBPM1!B315,"Registrar en IBPM1")</f>
        <v>Registrar en IBPM1</v>
      </c>
      <c r="C315" s="41" t="str">
        <f>+IF(IBPM1!C315&lt;&gt;"Seleccione",IBPM1!C315,"Seleccione en IBPM1")</f>
        <v>Seleccione en IBPM1</v>
      </c>
      <c r="D315" s="41" t="str">
        <f>+IF(IBPM1!D315&lt;&gt;"Seleccione",IBPM1!D315,"Seleccione en IBPM1")</f>
        <v>Seleccione en IBPM1</v>
      </c>
      <c r="E315" s="41" t="str">
        <f>+IF(IBPM1!E315&lt;&gt;"Seleccione",IBPM1!E315,"Seleccione en IBPM1")</f>
        <v>Seleccione en IBPM1</v>
      </c>
      <c r="F315" s="61"/>
      <c r="G315" s="61"/>
      <c r="H315" s="61"/>
    </row>
    <row r="316" spans="2:8" ht="12" customHeight="1" x14ac:dyDescent="0.2">
      <c r="B316" s="40" t="str">
        <f>+IF(IBPM1!B316&lt;&gt;"Registre aquí al programa de estudio",IBPM1!B316,"Registrar en IBPM1")</f>
        <v>Registrar en IBPM1</v>
      </c>
      <c r="C316" s="41" t="str">
        <f>+IF(IBPM1!C316&lt;&gt;"Seleccione",IBPM1!C316,"Seleccione en IBPM1")</f>
        <v>Seleccione en IBPM1</v>
      </c>
      <c r="D316" s="41" t="str">
        <f>+IF(IBPM1!D316&lt;&gt;"Seleccione",IBPM1!D316,"Seleccione en IBPM1")</f>
        <v>Seleccione en IBPM1</v>
      </c>
      <c r="E316" s="41" t="str">
        <f>+IF(IBPM1!E316&lt;&gt;"Seleccione",IBPM1!E316,"Seleccione en IBPM1")</f>
        <v>Seleccione en IBPM1</v>
      </c>
      <c r="F316" s="61"/>
      <c r="G316" s="61"/>
      <c r="H316" s="61"/>
    </row>
    <row r="317" spans="2:8" ht="12" customHeight="1" x14ac:dyDescent="0.2">
      <c r="B317" s="40" t="str">
        <f>+IF(IBPM1!B317&lt;&gt;"Registre aquí al programa de estudio",IBPM1!B317,"Registrar en IBPM1")</f>
        <v>Registrar en IBPM1</v>
      </c>
      <c r="C317" s="41" t="str">
        <f>+IF(IBPM1!C317&lt;&gt;"Seleccione",IBPM1!C317,"Seleccione en IBPM1")</f>
        <v>Seleccione en IBPM1</v>
      </c>
      <c r="D317" s="41" t="str">
        <f>+IF(IBPM1!D317&lt;&gt;"Seleccione",IBPM1!D317,"Seleccione en IBPM1")</f>
        <v>Seleccione en IBPM1</v>
      </c>
      <c r="E317" s="41" t="str">
        <f>+IF(IBPM1!E317&lt;&gt;"Seleccione",IBPM1!E317,"Seleccione en IBPM1")</f>
        <v>Seleccione en IBPM1</v>
      </c>
      <c r="F317" s="61"/>
      <c r="G317" s="61"/>
      <c r="H317" s="61"/>
    </row>
    <row r="318" spans="2:8" ht="12" customHeight="1" x14ac:dyDescent="0.2">
      <c r="B318" s="40" t="str">
        <f>+IF(IBPM1!B318&lt;&gt;"Registre aquí al programa de estudio",IBPM1!B318,"Registrar en IBPM1")</f>
        <v>Registrar en IBPM1</v>
      </c>
      <c r="C318" s="41" t="str">
        <f>+IF(IBPM1!C318&lt;&gt;"Seleccione",IBPM1!C318,"Seleccione en IBPM1")</f>
        <v>Seleccione en IBPM1</v>
      </c>
      <c r="D318" s="41" t="str">
        <f>+IF(IBPM1!D318&lt;&gt;"Seleccione",IBPM1!D318,"Seleccione en IBPM1")</f>
        <v>Seleccione en IBPM1</v>
      </c>
      <c r="E318" s="41" t="str">
        <f>+IF(IBPM1!E318&lt;&gt;"Seleccione",IBPM1!E318,"Seleccione en IBPM1")</f>
        <v>Seleccione en IBPM1</v>
      </c>
      <c r="F318" s="61"/>
      <c r="G318" s="61"/>
      <c r="H318" s="61"/>
    </row>
    <row r="319" spans="2:8" ht="12" customHeight="1" x14ac:dyDescent="0.2">
      <c r="B319" s="40" t="str">
        <f>+IF(IBPM1!B319&lt;&gt;"Registre aquí al programa de estudio",IBPM1!B319,"Registrar en IBPM1")</f>
        <v>Registrar en IBPM1</v>
      </c>
      <c r="C319" s="41" t="str">
        <f>+IF(IBPM1!C319&lt;&gt;"Seleccione",IBPM1!C319,"Seleccione en IBPM1")</f>
        <v>Seleccione en IBPM1</v>
      </c>
      <c r="D319" s="41" t="str">
        <f>+IF(IBPM1!D319&lt;&gt;"Seleccione",IBPM1!D319,"Seleccione en IBPM1")</f>
        <v>Seleccione en IBPM1</v>
      </c>
      <c r="E319" s="41" t="str">
        <f>+IF(IBPM1!E319&lt;&gt;"Seleccione",IBPM1!E319,"Seleccione en IBPM1")</f>
        <v>Seleccione en IBPM1</v>
      </c>
      <c r="F319" s="61"/>
      <c r="G319" s="61"/>
      <c r="H319" s="61"/>
    </row>
    <row r="320" spans="2:8" ht="12" customHeight="1" x14ac:dyDescent="0.2">
      <c r="B320" s="40" t="str">
        <f>+IF(IBPM1!B320&lt;&gt;"Registre aquí al programa de estudio",IBPM1!B320,"Registrar en IBPM1")</f>
        <v>Registrar en IBPM1</v>
      </c>
      <c r="C320" s="41" t="str">
        <f>+IF(IBPM1!C320&lt;&gt;"Seleccione",IBPM1!C320,"Seleccione en IBPM1")</f>
        <v>Seleccione en IBPM1</v>
      </c>
      <c r="D320" s="41" t="str">
        <f>+IF(IBPM1!D320&lt;&gt;"Seleccione",IBPM1!D320,"Seleccione en IBPM1")</f>
        <v>Seleccione en IBPM1</v>
      </c>
      <c r="E320" s="41" t="str">
        <f>+IF(IBPM1!E320&lt;&gt;"Seleccione",IBPM1!E320,"Seleccione en IBPM1")</f>
        <v>Seleccione en IBPM1</v>
      </c>
      <c r="F320" s="61"/>
      <c r="G320" s="61"/>
      <c r="H320" s="61"/>
    </row>
    <row r="321" spans="2:8" ht="12" customHeight="1" x14ac:dyDescent="0.2">
      <c r="B321" s="40" t="str">
        <f>+IF(IBPM1!B321&lt;&gt;"Registre aquí al programa de estudio",IBPM1!B321,"Registrar en IBPM1")</f>
        <v>Registrar en IBPM1</v>
      </c>
      <c r="C321" s="41" t="str">
        <f>+IF(IBPM1!C321&lt;&gt;"Seleccione",IBPM1!C321,"Seleccione en IBPM1")</f>
        <v>Seleccione en IBPM1</v>
      </c>
      <c r="D321" s="41" t="str">
        <f>+IF(IBPM1!D321&lt;&gt;"Seleccione",IBPM1!D321,"Seleccione en IBPM1")</f>
        <v>Seleccione en IBPM1</v>
      </c>
      <c r="E321" s="41" t="str">
        <f>+IF(IBPM1!E321&lt;&gt;"Seleccione",IBPM1!E321,"Seleccione en IBPM1")</f>
        <v>Seleccione en IBPM1</v>
      </c>
      <c r="F321" s="61"/>
      <c r="G321" s="61"/>
      <c r="H321" s="61"/>
    </row>
    <row r="322" spans="2:8" ht="12" customHeight="1" x14ac:dyDescent="0.2">
      <c r="B322" s="40" t="str">
        <f>+IF(IBPM1!B322&lt;&gt;"Registre aquí al programa de estudio",IBPM1!B322,"Registrar en IBPM1")</f>
        <v>Registrar en IBPM1</v>
      </c>
      <c r="C322" s="41" t="str">
        <f>+IF(IBPM1!C322&lt;&gt;"Seleccione",IBPM1!C322,"Seleccione en IBPM1")</f>
        <v>Seleccione en IBPM1</v>
      </c>
      <c r="D322" s="41" t="str">
        <f>+IF(IBPM1!D322&lt;&gt;"Seleccione",IBPM1!D322,"Seleccione en IBPM1")</f>
        <v>Seleccione en IBPM1</v>
      </c>
      <c r="E322" s="41" t="str">
        <f>+IF(IBPM1!E322&lt;&gt;"Seleccione",IBPM1!E322,"Seleccione en IBPM1")</f>
        <v>Seleccione en IBPM1</v>
      </c>
      <c r="F322" s="61"/>
      <c r="G322" s="61"/>
      <c r="H322" s="61"/>
    </row>
    <row r="323" spans="2:8" ht="12" customHeight="1" x14ac:dyDescent="0.2">
      <c r="B323" s="40" t="str">
        <f>+IF(IBPM1!B323&lt;&gt;"Registre aquí al programa de estudio",IBPM1!B323,"Registrar en IBPM1")</f>
        <v>Registrar en IBPM1</v>
      </c>
      <c r="C323" s="41" t="str">
        <f>+IF(IBPM1!C323&lt;&gt;"Seleccione",IBPM1!C323,"Seleccione en IBPM1")</f>
        <v>Seleccione en IBPM1</v>
      </c>
      <c r="D323" s="41" t="str">
        <f>+IF(IBPM1!D323&lt;&gt;"Seleccione",IBPM1!D323,"Seleccione en IBPM1")</f>
        <v>Seleccione en IBPM1</v>
      </c>
      <c r="E323" s="41" t="str">
        <f>+IF(IBPM1!E323&lt;&gt;"Seleccione",IBPM1!E323,"Seleccione en IBPM1")</f>
        <v>Seleccione en IBPM1</v>
      </c>
      <c r="F323" s="61"/>
      <c r="G323" s="61"/>
      <c r="H323" s="61"/>
    </row>
    <row r="324" spans="2:8" ht="12" customHeight="1" x14ac:dyDescent="0.2">
      <c r="B324" s="40" t="str">
        <f>+IF(IBPM1!B324&lt;&gt;"Registre aquí al programa de estudio",IBPM1!B324,"Registrar en IBPM1")</f>
        <v>Registrar en IBPM1</v>
      </c>
      <c r="C324" s="41" t="str">
        <f>+IF(IBPM1!C324&lt;&gt;"Seleccione",IBPM1!C324,"Seleccione en IBPM1")</f>
        <v>Seleccione en IBPM1</v>
      </c>
      <c r="D324" s="41" t="str">
        <f>+IF(IBPM1!D324&lt;&gt;"Seleccione",IBPM1!D324,"Seleccione en IBPM1")</f>
        <v>Seleccione en IBPM1</v>
      </c>
      <c r="E324" s="41" t="str">
        <f>+IF(IBPM1!E324&lt;&gt;"Seleccione",IBPM1!E324,"Seleccione en IBPM1")</f>
        <v>Seleccione en IBPM1</v>
      </c>
      <c r="F324" s="61"/>
      <c r="G324" s="61"/>
      <c r="H324" s="61"/>
    </row>
    <row r="325" spans="2:8" ht="12" customHeight="1" x14ac:dyDescent="0.2">
      <c r="B325" s="40" t="str">
        <f>+IF(IBPM1!B325&lt;&gt;"Registre aquí al programa de estudio",IBPM1!B325,"Registrar en IBPM1")</f>
        <v>Registrar en IBPM1</v>
      </c>
      <c r="C325" s="41" t="str">
        <f>+IF(IBPM1!C325&lt;&gt;"Seleccione",IBPM1!C325,"Seleccione en IBPM1")</f>
        <v>Seleccione en IBPM1</v>
      </c>
      <c r="D325" s="41" t="str">
        <f>+IF(IBPM1!D325&lt;&gt;"Seleccione",IBPM1!D325,"Seleccione en IBPM1")</f>
        <v>Seleccione en IBPM1</v>
      </c>
      <c r="E325" s="41" t="str">
        <f>+IF(IBPM1!E325&lt;&gt;"Seleccione",IBPM1!E325,"Seleccione en IBPM1")</f>
        <v>Seleccione en IBPM1</v>
      </c>
      <c r="F325" s="61"/>
      <c r="G325" s="61"/>
      <c r="H325" s="61"/>
    </row>
    <row r="326" spans="2:8" ht="12" customHeight="1" x14ac:dyDescent="0.2">
      <c r="B326" s="40" t="str">
        <f>+IF(IBPM1!B326&lt;&gt;"Registre aquí al programa de estudio",IBPM1!B326,"Registrar en IBPM1")</f>
        <v>Registrar en IBPM1</v>
      </c>
      <c r="C326" s="41" t="str">
        <f>+IF(IBPM1!C326&lt;&gt;"Seleccione",IBPM1!C326,"Seleccione en IBPM1")</f>
        <v>Seleccione en IBPM1</v>
      </c>
      <c r="D326" s="41" t="str">
        <f>+IF(IBPM1!D326&lt;&gt;"Seleccione",IBPM1!D326,"Seleccione en IBPM1")</f>
        <v>Seleccione en IBPM1</v>
      </c>
      <c r="E326" s="41" t="str">
        <f>+IF(IBPM1!E326&lt;&gt;"Seleccione",IBPM1!E326,"Seleccione en IBPM1")</f>
        <v>Seleccione en IBPM1</v>
      </c>
      <c r="F326" s="61"/>
      <c r="G326" s="61"/>
      <c r="H326" s="61"/>
    </row>
    <row r="327" spans="2:8" ht="12" customHeight="1" x14ac:dyDescent="0.2">
      <c r="B327" s="40" t="str">
        <f>+IF(IBPM1!B327&lt;&gt;"Registre aquí al programa de estudio",IBPM1!B327,"Registrar en IBPM1")</f>
        <v>Registrar en IBPM1</v>
      </c>
      <c r="C327" s="41" t="str">
        <f>+IF(IBPM1!C327&lt;&gt;"Seleccione",IBPM1!C327,"Seleccione en IBPM1")</f>
        <v>Seleccione en IBPM1</v>
      </c>
      <c r="D327" s="41" t="str">
        <f>+IF(IBPM1!D327&lt;&gt;"Seleccione",IBPM1!D327,"Seleccione en IBPM1")</f>
        <v>Seleccione en IBPM1</v>
      </c>
      <c r="E327" s="41" t="str">
        <f>+IF(IBPM1!E327&lt;&gt;"Seleccione",IBPM1!E327,"Seleccione en IBPM1")</f>
        <v>Seleccione en IBPM1</v>
      </c>
      <c r="F327" s="61"/>
      <c r="G327" s="61"/>
      <c r="H327" s="61"/>
    </row>
    <row r="328" spans="2:8" ht="12" customHeight="1" x14ac:dyDescent="0.2">
      <c r="B328" s="40" t="str">
        <f>+IF(IBPM1!B328&lt;&gt;"Registre aquí al programa de estudio",IBPM1!B328,"Registrar en IBPM1")</f>
        <v>Registrar en IBPM1</v>
      </c>
      <c r="C328" s="41" t="str">
        <f>+IF(IBPM1!C328&lt;&gt;"Seleccione",IBPM1!C328,"Seleccione en IBPM1")</f>
        <v>Seleccione en IBPM1</v>
      </c>
      <c r="D328" s="41" t="str">
        <f>+IF(IBPM1!D328&lt;&gt;"Seleccione",IBPM1!D328,"Seleccione en IBPM1")</f>
        <v>Seleccione en IBPM1</v>
      </c>
      <c r="E328" s="41" t="str">
        <f>+IF(IBPM1!E328&lt;&gt;"Seleccione",IBPM1!E328,"Seleccione en IBPM1")</f>
        <v>Seleccione en IBPM1</v>
      </c>
      <c r="F328" s="61"/>
      <c r="G328" s="61"/>
      <c r="H328" s="61"/>
    </row>
    <row r="329" spans="2:8" ht="12" customHeight="1" x14ac:dyDescent="0.2">
      <c r="B329" s="40" t="str">
        <f>+IF(IBPM1!B329&lt;&gt;"Registre aquí al programa de estudio",IBPM1!B329,"Registrar en IBPM1")</f>
        <v>Registrar en IBPM1</v>
      </c>
      <c r="C329" s="41" t="str">
        <f>+IF(IBPM1!C329&lt;&gt;"Seleccione",IBPM1!C329,"Seleccione en IBPM1")</f>
        <v>Seleccione en IBPM1</v>
      </c>
      <c r="D329" s="41" t="str">
        <f>+IF(IBPM1!D329&lt;&gt;"Seleccione",IBPM1!D329,"Seleccione en IBPM1")</f>
        <v>Seleccione en IBPM1</v>
      </c>
      <c r="E329" s="41" t="str">
        <f>+IF(IBPM1!E329&lt;&gt;"Seleccione",IBPM1!E329,"Seleccione en IBPM1")</f>
        <v>Seleccione en IBPM1</v>
      </c>
      <c r="F329" s="61"/>
      <c r="G329" s="61"/>
      <c r="H329" s="61"/>
    </row>
    <row r="330" spans="2:8" ht="12" customHeight="1" x14ac:dyDescent="0.2">
      <c r="B330" s="40" t="str">
        <f>+IF(IBPM1!B330&lt;&gt;"Registre aquí al programa de estudio",IBPM1!B330,"Registrar en IBPM1")</f>
        <v>Registrar en IBPM1</v>
      </c>
      <c r="C330" s="41" t="str">
        <f>+IF(IBPM1!C330&lt;&gt;"Seleccione",IBPM1!C330,"Seleccione en IBPM1")</f>
        <v>Seleccione en IBPM1</v>
      </c>
      <c r="D330" s="41" t="str">
        <f>+IF(IBPM1!D330&lt;&gt;"Seleccione",IBPM1!D330,"Seleccione en IBPM1")</f>
        <v>Seleccione en IBPM1</v>
      </c>
      <c r="E330" s="41" t="str">
        <f>+IF(IBPM1!E330&lt;&gt;"Seleccione",IBPM1!E330,"Seleccione en IBPM1")</f>
        <v>Seleccione en IBPM1</v>
      </c>
      <c r="F330" s="61"/>
      <c r="G330" s="61"/>
      <c r="H330" s="61"/>
    </row>
    <row r="331" spans="2:8" ht="12" customHeight="1" x14ac:dyDescent="0.2">
      <c r="B331" s="40" t="str">
        <f>+IF(IBPM1!B331&lt;&gt;"Registre aquí al programa de estudio",IBPM1!B331,"Registrar en IBPM1")</f>
        <v>Registrar en IBPM1</v>
      </c>
      <c r="C331" s="41" t="str">
        <f>+IF(IBPM1!C331&lt;&gt;"Seleccione",IBPM1!C331,"Seleccione en IBPM1")</f>
        <v>Seleccione en IBPM1</v>
      </c>
      <c r="D331" s="41" t="str">
        <f>+IF(IBPM1!D331&lt;&gt;"Seleccione",IBPM1!D331,"Seleccione en IBPM1")</f>
        <v>Seleccione en IBPM1</v>
      </c>
      <c r="E331" s="41" t="str">
        <f>+IF(IBPM1!E331&lt;&gt;"Seleccione",IBPM1!E331,"Seleccione en IBPM1")</f>
        <v>Seleccione en IBPM1</v>
      </c>
      <c r="F331" s="61"/>
      <c r="G331" s="61"/>
      <c r="H331" s="61"/>
    </row>
    <row r="332" spans="2:8" ht="12" customHeight="1" x14ac:dyDescent="0.2">
      <c r="B332" s="40" t="str">
        <f>+IF(IBPM1!B332&lt;&gt;"Registre aquí al programa de estudio",IBPM1!B332,"Registrar en IBPM1")</f>
        <v>Registrar en IBPM1</v>
      </c>
      <c r="C332" s="41" t="str">
        <f>+IF(IBPM1!C332&lt;&gt;"Seleccione",IBPM1!C332,"Seleccione en IBPM1")</f>
        <v>Seleccione en IBPM1</v>
      </c>
      <c r="D332" s="41" t="str">
        <f>+IF(IBPM1!D332&lt;&gt;"Seleccione",IBPM1!D332,"Seleccione en IBPM1")</f>
        <v>Seleccione en IBPM1</v>
      </c>
      <c r="E332" s="41" t="str">
        <f>+IF(IBPM1!E332&lt;&gt;"Seleccione",IBPM1!E332,"Seleccione en IBPM1")</f>
        <v>Seleccione en IBPM1</v>
      </c>
      <c r="F332" s="61"/>
      <c r="G332" s="61"/>
      <c r="H332" s="61"/>
    </row>
    <row r="333" spans="2:8" ht="12" customHeight="1" x14ac:dyDescent="0.2">
      <c r="B333" s="40" t="str">
        <f>+IF(IBPM1!B333&lt;&gt;"Registre aquí al programa de estudio",IBPM1!B333,"Registrar en IBPM1")</f>
        <v>Registrar en IBPM1</v>
      </c>
      <c r="C333" s="41" t="str">
        <f>+IF(IBPM1!C333&lt;&gt;"Seleccione",IBPM1!C333,"Seleccione en IBPM1")</f>
        <v>Seleccione en IBPM1</v>
      </c>
      <c r="D333" s="41" t="str">
        <f>+IF(IBPM1!D333&lt;&gt;"Seleccione",IBPM1!D333,"Seleccione en IBPM1")</f>
        <v>Seleccione en IBPM1</v>
      </c>
      <c r="E333" s="41" t="str">
        <f>+IF(IBPM1!E333&lt;&gt;"Seleccione",IBPM1!E333,"Seleccione en IBPM1")</f>
        <v>Seleccione en IBPM1</v>
      </c>
      <c r="F333" s="61"/>
      <c r="G333" s="61"/>
      <c r="H333" s="61"/>
    </row>
    <row r="334" spans="2:8" ht="12" customHeight="1" x14ac:dyDescent="0.2">
      <c r="B334" s="40" t="str">
        <f>+IF(IBPM1!B334&lt;&gt;"Registre aquí al programa de estudio",IBPM1!B334,"Registrar en IBPM1")</f>
        <v>Registrar en IBPM1</v>
      </c>
      <c r="C334" s="41" t="str">
        <f>+IF(IBPM1!C334&lt;&gt;"Seleccione",IBPM1!C334,"Seleccione en IBPM1")</f>
        <v>Seleccione en IBPM1</v>
      </c>
      <c r="D334" s="41" t="str">
        <f>+IF(IBPM1!D334&lt;&gt;"Seleccione",IBPM1!D334,"Seleccione en IBPM1")</f>
        <v>Seleccione en IBPM1</v>
      </c>
      <c r="E334" s="41" t="str">
        <f>+IF(IBPM1!E334&lt;&gt;"Seleccione",IBPM1!E334,"Seleccione en IBPM1")</f>
        <v>Seleccione en IBPM1</v>
      </c>
      <c r="F334" s="61"/>
      <c r="G334" s="61"/>
      <c r="H334" s="61"/>
    </row>
    <row r="335" spans="2:8" ht="12" customHeight="1" x14ac:dyDescent="0.2">
      <c r="B335" s="40" t="str">
        <f>+IF(IBPM1!B335&lt;&gt;"Registre aquí al programa de estudio",IBPM1!B335,"Registrar en IBPM1")</f>
        <v>Registrar en IBPM1</v>
      </c>
      <c r="C335" s="41" t="str">
        <f>+IF(IBPM1!C335&lt;&gt;"Seleccione",IBPM1!C335,"Seleccione en IBPM1")</f>
        <v>Seleccione en IBPM1</v>
      </c>
      <c r="D335" s="41" t="str">
        <f>+IF(IBPM1!D335&lt;&gt;"Seleccione",IBPM1!D335,"Seleccione en IBPM1")</f>
        <v>Seleccione en IBPM1</v>
      </c>
      <c r="E335" s="41" t="str">
        <f>+IF(IBPM1!E335&lt;&gt;"Seleccione",IBPM1!E335,"Seleccione en IBPM1")</f>
        <v>Seleccione en IBPM1</v>
      </c>
      <c r="F335" s="61"/>
      <c r="G335" s="61"/>
      <c r="H335" s="61"/>
    </row>
    <row r="336" spans="2:8" ht="12" customHeight="1" x14ac:dyDescent="0.2">
      <c r="B336" s="40" t="str">
        <f>+IF(IBPM1!B336&lt;&gt;"Registre aquí al programa de estudio",IBPM1!B336,"Registrar en IBPM1")</f>
        <v>Registrar en IBPM1</v>
      </c>
      <c r="C336" s="41" t="str">
        <f>+IF(IBPM1!C336&lt;&gt;"Seleccione",IBPM1!C336,"Seleccione en IBPM1")</f>
        <v>Seleccione en IBPM1</v>
      </c>
      <c r="D336" s="41" t="str">
        <f>+IF(IBPM1!D336&lt;&gt;"Seleccione",IBPM1!D336,"Seleccione en IBPM1")</f>
        <v>Seleccione en IBPM1</v>
      </c>
      <c r="E336" s="41" t="str">
        <f>+IF(IBPM1!E336&lt;&gt;"Seleccione",IBPM1!E336,"Seleccione en IBPM1")</f>
        <v>Seleccione en IBPM1</v>
      </c>
      <c r="F336" s="61"/>
      <c r="G336" s="61"/>
      <c r="H336" s="61"/>
    </row>
    <row r="337" spans="2:8" ht="12" customHeight="1" x14ac:dyDescent="0.2">
      <c r="B337" s="40" t="str">
        <f>+IF(IBPM1!B337&lt;&gt;"Registre aquí al programa de estudio",IBPM1!B337,"Registrar en IBPM1")</f>
        <v>Registrar en IBPM1</v>
      </c>
      <c r="C337" s="41" t="str">
        <f>+IF(IBPM1!C337&lt;&gt;"Seleccione",IBPM1!C337,"Seleccione en IBPM1")</f>
        <v>Seleccione en IBPM1</v>
      </c>
      <c r="D337" s="41" t="str">
        <f>+IF(IBPM1!D337&lt;&gt;"Seleccione",IBPM1!D337,"Seleccione en IBPM1")</f>
        <v>Seleccione en IBPM1</v>
      </c>
      <c r="E337" s="41" t="str">
        <f>+IF(IBPM1!E337&lt;&gt;"Seleccione",IBPM1!E337,"Seleccione en IBPM1")</f>
        <v>Seleccione en IBPM1</v>
      </c>
      <c r="F337" s="61"/>
      <c r="G337" s="61"/>
      <c r="H337" s="61"/>
    </row>
    <row r="338" spans="2:8" ht="12" customHeight="1" x14ac:dyDescent="0.2">
      <c r="B338" s="40" t="str">
        <f>+IF(IBPM1!B338&lt;&gt;"Registre aquí al programa de estudio",IBPM1!B338,"Registrar en IBPM1")</f>
        <v>Registrar en IBPM1</v>
      </c>
      <c r="C338" s="41" t="str">
        <f>+IF(IBPM1!C338&lt;&gt;"Seleccione",IBPM1!C338,"Seleccione en IBPM1")</f>
        <v>Seleccione en IBPM1</v>
      </c>
      <c r="D338" s="41" t="str">
        <f>+IF(IBPM1!D338&lt;&gt;"Seleccione",IBPM1!D338,"Seleccione en IBPM1")</f>
        <v>Seleccione en IBPM1</v>
      </c>
      <c r="E338" s="41" t="str">
        <f>+IF(IBPM1!E338&lt;&gt;"Seleccione",IBPM1!E338,"Seleccione en IBPM1")</f>
        <v>Seleccione en IBPM1</v>
      </c>
      <c r="F338" s="61"/>
      <c r="G338" s="61"/>
      <c r="H338" s="61"/>
    </row>
    <row r="339" spans="2:8" ht="12" customHeight="1" x14ac:dyDescent="0.2">
      <c r="B339" s="40" t="str">
        <f>+IF(IBPM1!B339&lt;&gt;"Registre aquí al programa de estudio",IBPM1!B339,"Registrar en IBPM1")</f>
        <v>Registrar en IBPM1</v>
      </c>
      <c r="C339" s="41" t="str">
        <f>+IF(IBPM1!C339&lt;&gt;"Seleccione",IBPM1!C339,"Seleccione en IBPM1")</f>
        <v>Seleccione en IBPM1</v>
      </c>
      <c r="D339" s="41" t="str">
        <f>+IF(IBPM1!D339&lt;&gt;"Seleccione",IBPM1!D339,"Seleccione en IBPM1")</f>
        <v>Seleccione en IBPM1</v>
      </c>
      <c r="E339" s="41" t="str">
        <f>+IF(IBPM1!E339&lt;&gt;"Seleccione",IBPM1!E339,"Seleccione en IBPM1")</f>
        <v>Seleccione en IBPM1</v>
      </c>
      <c r="F339" s="61"/>
      <c r="G339" s="61"/>
      <c r="H339" s="61"/>
    </row>
    <row r="340" spans="2:8" ht="12" customHeight="1" x14ac:dyDescent="0.2">
      <c r="B340" s="40" t="str">
        <f>+IF(IBPM1!B340&lt;&gt;"Registre aquí al programa de estudio",IBPM1!B340,"Registrar en IBPM1")</f>
        <v>Registrar en IBPM1</v>
      </c>
      <c r="C340" s="41" t="str">
        <f>+IF(IBPM1!C340&lt;&gt;"Seleccione",IBPM1!C340,"Seleccione en IBPM1")</f>
        <v>Seleccione en IBPM1</v>
      </c>
      <c r="D340" s="41" t="str">
        <f>+IF(IBPM1!D340&lt;&gt;"Seleccione",IBPM1!D340,"Seleccione en IBPM1")</f>
        <v>Seleccione en IBPM1</v>
      </c>
      <c r="E340" s="41" t="str">
        <f>+IF(IBPM1!E340&lt;&gt;"Seleccione",IBPM1!E340,"Seleccione en IBPM1")</f>
        <v>Seleccione en IBPM1</v>
      </c>
      <c r="F340" s="61"/>
      <c r="G340" s="61"/>
      <c r="H340" s="61"/>
    </row>
    <row r="341" spans="2:8" ht="12" customHeight="1" x14ac:dyDescent="0.2">
      <c r="B341" s="40" t="str">
        <f>+IF(IBPM1!B341&lt;&gt;"Registre aquí al programa de estudio",IBPM1!B341,"Registrar en IBPM1")</f>
        <v>Registrar en IBPM1</v>
      </c>
      <c r="C341" s="41" t="str">
        <f>+IF(IBPM1!C341&lt;&gt;"Seleccione",IBPM1!C341,"Seleccione en IBPM1")</f>
        <v>Seleccione en IBPM1</v>
      </c>
      <c r="D341" s="41" t="str">
        <f>+IF(IBPM1!D341&lt;&gt;"Seleccione",IBPM1!D341,"Seleccione en IBPM1")</f>
        <v>Seleccione en IBPM1</v>
      </c>
      <c r="E341" s="41" t="str">
        <f>+IF(IBPM1!E341&lt;&gt;"Seleccione",IBPM1!E341,"Seleccione en IBPM1")</f>
        <v>Seleccione en IBPM1</v>
      </c>
      <c r="F341" s="61"/>
      <c r="G341" s="61"/>
      <c r="H341" s="61"/>
    </row>
    <row r="342" spans="2:8" ht="12" customHeight="1" x14ac:dyDescent="0.2">
      <c r="B342" s="40" t="str">
        <f>+IF(IBPM1!B342&lt;&gt;"Registre aquí al programa de estudio",IBPM1!B342,"Registrar en IBPM1")</f>
        <v>Registrar en IBPM1</v>
      </c>
      <c r="C342" s="41" t="str">
        <f>+IF(IBPM1!C342&lt;&gt;"Seleccione",IBPM1!C342,"Seleccione en IBPM1")</f>
        <v>Seleccione en IBPM1</v>
      </c>
      <c r="D342" s="41" t="str">
        <f>+IF(IBPM1!D342&lt;&gt;"Seleccione",IBPM1!D342,"Seleccione en IBPM1")</f>
        <v>Seleccione en IBPM1</v>
      </c>
      <c r="E342" s="41" t="str">
        <f>+IF(IBPM1!E342&lt;&gt;"Seleccione",IBPM1!E342,"Seleccione en IBPM1")</f>
        <v>Seleccione en IBPM1</v>
      </c>
      <c r="F342" s="61"/>
      <c r="G342" s="61"/>
      <c r="H342" s="61"/>
    </row>
    <row r="343" spans="2:8" ht="12" customHeight="1" x14ac:dyDescent="0.2">
      <c r="B343" s="40" t="str">
        <f>+IF(IBPM1!B343&lt;&gt;"Registre aquí al programa de estudio",IBPM1!B343,"Registrar en IBPM1")</f>
        <v>Registrar en IBPM1</v>
      </c>
      <c r="C343" s="41" t="str">
        <f>+IF(IBPM1!C343&lt;&gt;"Seleccione",IBPM1!C343,"Seleccione en IBPM1")</f>
        <v>Seleccione en IBPM1</v>
      </c>
      <c r="D343" s="41" t="str">
        <f>+IF(IBPM1!D343&lt;&gt;"Seleccione",IBPM1!D343,"Seleccione en IBPM1")</f>
        <v>Seleccione en IBPM1</v>
      </c>
      <c r="E343" s="41" t="str">
        <f>+IF(IBPM1!E343&lt;&gt;"Seleccione",IBPM1!E343,"Seleccione en IBPM1")</f>
        <v>Seleccione en IBPM1</v>
      </c>
      <c r="F343" s="61"/>
      <c r="G343" s="61"/>
      <c r="H343" s="61"/>
    </row>
    <row r="344" spans="2:8" ht="12" customHeight="1" x14ac:dyDescent="0.2">
      <c r="B344" s="40" t="str">
        <f>+IF(IBPM1!B344&lt;&gt;"Registre aquí al programa de estudio",IBPM1!B344,"Registrar en IBPM1")</f>
        <v>Registrar en IBPM1</v>
      </c>
      <c r="C344" s="41" t="str">
        <f>+IF(IBPM1!C344&lt;&gt;"Seleccione",IBPM1!C344,"Seleccione en IBPM1")</f>
        <v>Seleccione en IBPM1</v>
      </c>
      <c r="D344" s="41" t="str">
        <f>+IF(IBPM1!D344&lt;&gt;"Seleccione",IBPM1!D344,"Seleccione en IBPM1")</f>
        <v>Seleccione en IBPM1</v>
      </c>
      <c r="E344" s="41" t="str">
        <f>+IF(IBPM1!E344&lt;&gt;"Seleccione",IBPM1!E344,"Seleccione en IBPM1")</f>
        <v>Seleccione en IBPM1</v>
      </c>
      <c r="F344" s="61"/>
      <c r="G344" s="61"/>
      <c r="H344" s="61"/>
    </row>
    <row r="345" spans="2:8" ht="12" customHeight="1" x14ac:dyDescent="0.2">
      <c r="B345" s="40" t="str">
        <f>+IF(IBPM1!B345&lt;&gt;"Registre aquí al programa de estudio",IBPM1!B345,"Registrar en IBPM1")</f>
        <v>Registrar en IBPM1</v>
      </c>
      <c r="C345" s="41" t="str">
        <f>+IF(IBPM1!C345&lt;&gt;"Seleccione",IBPM1!C345,"Seleccione en IBPM1")</f>
        <v>Seleccione en IBPM1</v>
      </c>
      <c r="D345" s="41" t="str">
        <f>+IF(IBPM1!D345&lt;&gt;"Seleccione",IBPM1!D345,"Seleccione en IBPM1")</f>
        <v>Seleccione en IBPM1</v>
      </c>
      <c r="E345" s="41" t="str">
        <f>+IF(IBPM1!E345&lt;&gt;"Seleccione",IBPM1!E345,"Seleccione en IBPM1")</f>
        <v>Seleccione en IBPM1</v>
      </c>
      <c r="F345" s="61"/>
      <c r="G345" s="61"/>
      <c r="H345" s="61"/>
    </row>
    <row r="346" spans="2:8" ht="12" customHeight="1" x14ac:dyDescent="0.2">
      <c r="B346" s="40" t="str">
        <f>+IF(IBPM1!B346&lt;&gt;"Registre aquí al programa de estudio",IBPM1!B346,"Registrar en IBPM1")</f>
        <v>Registrar en IBPM1</v>
      </c>
      <c r="C346" s="41" t="str">
        <f>+IF(IBPM1!C346&lt;&gt;"Seleccione",IBPM1!C346,"Seleccione en IBPM1")</f>
        <v>Seleccione en IBPM1</v>
      </c>
      <c r="D346" s="41" t="str">
        <f>+IF(IBPM1!D346&lt;&gt;"Seleccione",IBPM1!D346,"Seleccione en IBPM1")</f>
        <v>Seleccione en IBPM1</v>
      </c>
      <c r="E346" s="41" t="str">
        <f>+IF(IBPM1!E346&lt;&gt;"Seleccione",IBPM1!E346,"Seleccione en IBPM1")</f>
        <v>Seleccione en IBPM1</v>
      </c>
      <c r="F346" s="61"/>
      <c r="G346" s="61"/>
      <c r="H346" s="61"/>
    </row>
    <row r="347" spans="2:8" ht="12" customHeight="1" x14ac:dyDescent="0.2">
      <c r="B347" s="40" t="str">
        <f>+IF(IBPM1!B347&lt;&gt;"Registre aquí al programa de estudio",IBPM1!B347,"Registrar en IBPM1")</f>
        <v>Registrar en IBPM1</v>
      </c>
      <c r="C347" s="41" t="str">
        <f>+IF(IBPM1!C347&lt;&gt;"Seleccione",IBPM1!C347,"Seleccione en IBPM1")</f>
        <v>Seleccione en IBPM1</v>
      </c>
      <c r="D347" s="41" t="str">
        <f>+IF(IBPM1!D347&lt;&gt;"Seleccione",IBPM1!D347,"Seleccione en IBPM1")</f>
        <v>Seleccione en IBPM1</v>
      </c>
      <c r="E347" s="41" t="str">
        <f>+IF(IBPM1!E347&lt;&gt;"Seleccione",IBPM1!E347,"Seleccione en IBPM1")</f>
        <v>Seleccione en IBPM1</v>
      </c>
      <c r="F347" s="61"/>
      <c r="G347" s="61"/>
      <c r="H347" s="61"/>
    </row>
    <row r="348" spans="2:8" ht="12" customHeight="1" x14ac:dyDescent="0.2">
      <c r="B348" s="40" t="str">
        <f>+IF(IBPM1!B348&lt;&gt;"Registre aquí al programa de estudio",IBPM1!B348,"Registrar en IBPM1")</f>
        <v>Registrar en IBPM1</v>
      </c>
      <c r="C348" s="41" t="str">
        <f>+IF(IBPM1!C348&lt;&gt;"Seleccione",IBPM1!C348,"Seleccione en IBPM1")</f>
        <v>Seleccione en IBPM1</v>
      </c>
      <c r="D348" s="41" t="str">
        <f>+IF(IBPM1!D348&lt;&gt;"Seleccione",IBPM1!D348,"Seleccione en IBPM1")</f>
        <v>Seleccione en IBPM1</v>
      </c>
      <c r="E348" s="41" t="str">
        <f>+IF(IBPM1!E348&lt;&gt;"Seleccione",IBPM1!E348,"Seleccione en IBPM1")</f>
        <v>Seleccione en IBPM1</v>
      </c>
      <c r="F348" s="61"/>
      <c r="G348" s="61"/>
      <c r="H348" s="61"/>
    </row>
    <row r="349" spans="2:8" ht="12" customHeight="1" x14ac:dyDescent="0.2">
      <c r="B349" s="40" t="str">
        <f>+IF(IBPM1!B349&lt;&gt;"Registre aquí al programa de estudio",IBPM1!B349,"Registrar en IBPM1")</f>
        <v>Registrar en IBPM1</v>
      </c>
      <c r="C349" s="41" t="str">
        <f>+IF(IBPM1!C349&lt;&gt;"Seleccione",IBPM1!C349,"Seleccione en IBPM1")</f>
        <v>Seleccione en IBPM1</v>
      </c>
      <c r="D349" s="41" t="str">
        <f>+IF(IBPM1!D349&lt;&gt;"Seleccione",IBPM1!D349,"Seleccione en IBPM1")</f>
        <v>Seleccione en IBPM1</v>
      </c>
      <c r="E349" s="41" t="str">
        <f>+IF(IBPM1!E349&lt;&gt;"Seleccione",IBPM1!E349,"Seleccione en IBPM1")</f>
        <v>Seleccione en IBPM1</v>
      </c>
      <c r="F349" s="61"/>
      <c r="G349" s="61"/>
      <c r="H349" s="61"/>
    </row>
    <row r="350" spans="2:8" ht="12" customHeight="1" x14ac:dyDescent="0.2">
      <c r="B350" s="40" t="str">
        <f>+IF(IBPM1!B350&lt;&gt;"Registre aquí al programa de estudio",IBPM1!B350,"Registrar en IBPM1")</f>
        <v>Registrar en IBPM1</v>
      </c>
      <c r="C350" s="41" t="str">
        <f>+IF(IBPM1!C350&lt;&gt;"Seleccione",IBPM1!C350,"Seleccione en IBPM1")</f>
        <v>Seleccione en IBPM1</v>
      </c>
      <c r="D350" s="41" t="str">
        <f>+IF(IBPM1!D350&lt;&gt;"Seleccione",IBPM1!D350,"Seleccione en IBPM1")</f>
        <v>Seleccione en IBPM1</v>
      </c>
      <c r="E350" s="41" t="str">
        <f>+IF(IBPM1!E350&lt;&gt;"Seleccione",IBPM1!E350,"Seleccione en IBPM1")</f>
        <v>Seleccione en IBPM1</v>
      </c>
      <c r="F350" s="61"/>
      <c r="G350" s="61"/>
      <c r="H350" s="61"/>
    </row>
    <row r="351" spans="2:8" ht="12" customHeight="1" x14ac:dyDescent="0.2">
      <c r="B351" s="40" t="str">
        <f>+IF(IBPM1!B351&lt;&gt;"Registre aquí al programa de estudio",IBPM1!B351,"Registrar en IBPM1")</f>
        <v>Registrar en IBPM1</v>
      </c>
      <c r="C351" s="41" t="str">
        <f>+IF(IBPM1!C351&lt;&gt;"Seleccione",IBPM1!C351,"Seleccione en IBPM1")</f>
        <v>Seleccione en IBPM1</v>
      </c>
      <c r="D351" s="41" t="str">
        <f>+IF(IBPM1!D351&lt;&gt;"Seleccione",IBPM1!D351,"Seleccione en IBPM1")</f>
        <v>Seleccione en IBPM1</v>
      </c>
      <c r="E351" s="41" t="str">
        <f>+IF(IBPM1!E351&lt;&gt;"Seleccione",IBPM1!E351,"Seleccione en IBPM1")</f>
        <v>Seleccione en IBPM1</v>
      </c>
      <c r="F351" s="61"/>
      <c r="G351" s="61"/>
      <c r="H351" s="61"/>
    </row>
    <row r="352" spans="2:8" ht="12" customHeight="1" x14ac:dyDescent="0.2">
      <c r="B352" s="40" t="str">
        <f>+IF(IBPM1!B352&lt;&gt;"Registre aquí al programa de estudio",IBPM1!B352,"Registrar en IBPM1")</f>
        <v>Registrar en IBPM1</v>
      </c>
      <c r="C352" s="41" t="str">
        <f>+IF(IBPM1!C352&lt;&gt;"Seleccione",IBPM1!C352,"Seleccione en IBPM1")</f>
        <v>Seleccione en IBPM1</v>
      </c>
      <c r="D352" s="41" t="str">
        <f>+IF(IBPM1!D352&lt;&gt;"Seleccione",IBPM1!D352,"Seleccione en IBPM1")</f>
        <v>Seleccione en IBPM1</v>
      </c>
      <c r="E352" s="41" t="str">
        <f>+IF(IBPM1!E352&lt;&gt;"Seleccione",IBPM1!E352,"Seleccione en IBPM1")</f>
        <v>Seleccione en IBPM1</v>
      </c>
      <c r="F352" s="61"/>
      <c r="G352" s="61"/>
      <c r="H352" s="61"/>
    </row>
    <row r="353" spans="2:8" ht="12" customHeight="1" x14ac:dyDescent="0.2">
      <c r="B353" s="40" t="str">
        <f>+IF(IBPM1!B353&lt;&gt;"Registre aquí al programa de estudio",IBPM1!B353,"Registrar en IBPM1")</f>
        <v>Registrar en IBPM1</v>
      </c>
      <c r="C353" s="41" t="str">
        <f>+IF(IBPM1!C353&lt;&gt;"Seleccione",IBPM1!C353,"Seleccione en IBPM1")</f>
        <v>Seleccione en IBPM1</v>
      </c>
      <c r="D353" s="41" t="str">
        <f>+IF(IBPM1!D353&lt;&gt;"Seleccione",IBPM1!D353,"Seleccione en IBPM1")</f>
        <v>Seleccione en IBPM1</v>
      </c>
      <c r="E353" s="41" t="str">
        <f>+IF(IBPM1!E353&lt;&gt;"Seleccione",IBPM1!E353,"Seleccione en IBPM1")</f>
        <v>Seleccione en IBPM1</v>
      </c>
      <c r="F353" s="61"/>
      <c r="G353" s="61"/>
      <c r="H353" s="61"/>
    </row>
    <row r="354" spans="2:8" ht="12" customHeight="1" x14ac:dyDescent="0.2">
      <c r="B354" s="40" t="str">
        <f>+IF(IBPM1!B354&lt;&gt;"Registre aquí al programa de estudio",IBPM1!B354,"Registrar en IBPM1")</f>
        <v>Registrar en IBPM1</v>
      </c>
      <c r="C354" s="41" t="str">
        <f>+IF(IBPM1!C354&lt;&gt;"Seleccione",IBPM1!C354,"Seleccione en IBPM1")</f>
        <v>Seleccione en IBPM1</v>
      </c>
      <c r="D354" s="41" t="str">
        <f>+IF(IBPM1!D354&lt;&gt;"Seleccione",IBPM1!D354,"Seleccione en IBPM1")</f>
        <v>Seleccione en IBPM1</v>
      </c>
      <c r="E354" s="41" t="str">
        <f>+IF(IBPM1!E354&lt;&gt;"Seleccione",IBPM1!E354,"Seleccione en IBPM1")</f>
        <v>Seleccione en IBPM1</v>
      </c>
      <c r="F354" s="61"/>
      <c r="G354" s="61"/>
      <c r="H354" s="61"/>
    </row>
    <row r="355" spans="2:8" ht="12" customHeight="1" x14ac:dyDescent="0.2">
      <c r="B355" s="40" t="str">
        <f>+IF(IBPM1!B355&lt;&gt;"Registre aquí al programa de estudio",IBPM1!B355,"Registrar en IBPM1")</f>
        <v>Registrar en IBPM1</v>
      </c>
      <c r="C355" s="41" t="str">
        <f>+IF(IBPM1!C355&lt;&gt;"Seleccione",IBPM1!C355,"Seleccione en IBPM1")</f>
        <v>Seleccione en IBPM1</v>
      </c>
      <c r="D355" s="41" t="str">
        <f>+IF(IBPM1!D355&lt;&gt;"Seleccione",IBPM1!D355,"Seleccione en IBPM1")</f>
        <v>Seleccione en IBPM1</v>
      </c>
      <c r="E355" s="41" t="str">
        <f>+IF(IBPM1!E355&lt;&gt;"Seleccione",IBPM1!E355,"Seleccione en IBPM1")</f>
        <v>Seleccione en IBPM1</v>
      </c>
      <c r="F355" s="61"/>
      <c r="G355" s="61"/>
      <c r="H355" s="61"/>
    </row>
    <row r="356" spans="2:8" ht="12" customHeight="1" x14ac:dyDescent="0.2">
      <c r="B356" s="40" t="str">
        <f>+IF(IBPM1!B356&lt;&gt;"Registre aquí al programa de estudio",IBPM1!B356,"Registrar en IBPM1")</f>
        <v>Registrar en IBPM1</v>
      </c>
      <c r="C356" s="41" t="str">
        <f>+IF(IBPM1!C356&lt;&gt;"Seleccione",IBPM1!C356,"Seleccione en IBPM1")</f>
        <v>Seleccione en IBPM1</v>
      </c>
      <c r="D356" s="41" t="str">
        <f>+IF(IBPM1!D356&lt;&gt;"Seleccione",IBPM1!D356,"Seleccione en IBPM1")</f>
        <v>Seleccione en IBPM1</v>
      </c>
      <c r="E356" s="41" t="str">
        <f>+IF(IBPM1!E356&lt;&gt;"Seleccione",IBPM1!E356,"Seleccione en IBPM1")</f>
        <v>Seleccione en IBPM1</v>
      </c>
      <c r="F356" s="61"/>
      <c r="G356" s="61"/>
      <c r="H356" s="61"/>
    </row>
    <row r="357" spans="2:8" ht="12" customHeight="1" x14ac:dyDescent="0.2">
      <c r="B357" s="40" t="str">
        <f>+IF(IBPM1!B357&lt;&gt;"Registre aquí al programa de estudio",IBPM1!B357,"Registrar en IBPM1")</f>
        <v>Registrar en IBPM1</v>
      </c>
      <c r="C357" s="41" t="str">
        <f>+IF(IBPM1!C357&lt;&gt;"Seleccione",IBPM1!C357,"Seleccione en IBPM1")</f>
        <v>Seleccione en IBPM1</v>
      </c>
      <c r="D357" s="41" t="str">
        <f>+IF(IBPM1!D357&lt;&gt;"Seleccione",IBPM1!D357,"Seleccione en IBPM1")</f>
        <v>Seleccione en IBPM1</v>
      </c>
      <c r="E357" s="41" t="str">
        <f>+IF(IBPM1!E357&lt;&gt;"Seleccione",IBPM1!E357,"Seleccione en IBPM1")</f>
        <v>Seleccione en IBPM1</v>
      </c>
      <c r="F357" s="61"/>
      <c r="G357" s="61"/>
      <c r="H357" s="61"/>
    </row>
    <row r="358" spans="2:8" ht="12" customHeight="1" x14ac:dyDescent="0.2">
      <c r="B358" s="40" t="str">
        <f>+IF(IBPM1!B358&lt;&gt;"Registre aquí al programa de estudio",IBPM1!B358,"Registrar en IBPM1")</f>
        <v>Registrar en IBPM1</v>
      </c>
      <c r="C358" s="41" t="str">
        <f>+IF(IBPM1!C358&lt;&gt;"Seleccione",IBPM1!C358,"Seleccione en IBPM1")</f>
        <v>Seleccione en IBPM1</v>
      </c>
      <c r="D358" s="41" t="str">
        <f>+IF(IBPM1!D358&lt;&gt;"Seleccione",IBPM1!D358,"Seleccione en IBPM1")</f>
        <v>Seleccione en IBPM1</v>
      </c>
      <c r="E358" s="41" t="str">
        <f>+IF(IBPM1!E358&lt;&gt;"Seleccione",IBPM1!E358,"Seleccione en IBPM1")</f>
        <v>Seleccione en IBPM1</v>
      </c>
      <c r="F358" s="61"/>
      <c r="G358" s="61"/>
      <c r="H358" s="61"/>
    </row>
    <row r="359" spans="2:8" ht="12" customHeight="1" x14ac:dyDescent="0.2">
      <c r="B359" s="40" t="str">
        <f>+IF(IBPM1!B359&lt;&gt;"Registre aquí al programa de estudio",IBPM1!B359,"Registrar en IBPM1")</f>
        <v>Registrar en IBPM1</v>
      </c>
      <c r="C359" s="41" t="str">
        <f>+IF(IBPM1!C359&lt;&gt;"Seleccione",IBPM1!C359,"Seleccione en IBPM1")</f>
        <v>Seleccione en IBPM1</v>
      </c>
      <c r="D359" s="41" t="str">
        <f>+IF(IBPM1!D359&lt;&gt;"Seleccione",IBPM1!D359,"Seleccione en IBPM1")</f>
        <v>Seleccione en IBPM1</v>
      </c>
      <c r="E359" s="41" t="str">
        <f>+IF(IBPM1!E359&lt;&gt;"Seleccione",IBPM1!E359,"Seleccione en IBPM1")</f>
        <v>Seleccione en IBPM1</v>
      </c>
      <c r="F359" s="61"/>
      <c r="G359" s="61"/>
      <c r="H359" s="61"/>
    </row>
    <row r="360" spans="2:8" ht="12" customHeight="1" x14ac:dyDescent="0.2">
      <c r="B360" s="40" t="str">
        <f>+IF(IBPM1!B360&lt;&gt;"Registre aquí al programa de estudio",IBPM1!B360,"Registrar en IBPM1")</f>
        <v>Registrar en IBPM1</v>
      </c>
      <c r="C360" s="41" t="str">
        <f>+IF(IBPM1!C360&lt;&gt;"Seleccione",IBPM1!C360,"Seleccione en IBPM1")</f>
        <v>Seleccione en IBPM1</v>
      </c>
      <c r="D360" s="41" t="str">
        <f>+IF(IBPM1!D360&lt;&gt;"Seleccione",IBPM1!D360,"Seleccione en IBPM1")</f>
        <v>Seleccione en IBPM1</v>
      </c>
      <c r="E360" s="41" t="str">
        <f>+IF(IBPM1!E360&lt;&gt;"Seleccione",IBPM1!E360,"Seleccione en IBPM1")</f>
        <v>Seleccione en IBPM1</v>
      </c>
      <c r="F360" s="61"/>
      <c r="G360" s="61"/>
      <c r="H360" s="61"/>
    </row>
    <row r="361" spans="2:8" ht="12" customHeight="1" x14ac:dyDescent="0.2">
      <c r="B361" s="40" t="str">
        <f>+IF(IBPM1!B361&lt;&gt;"Registre aquí al programa de estudio",IBPM1!B361,"Registrar en IBPM1")</f>
        <v>Registrar en IBPM1</v>
      </c>
      <c r="C361" s="41" t="str">
        <f>+IF(IBPM1!C361&lt;&gt;"Seleccione",IBPM1!C361,"Seleccione en IBPM1")</f>
        <v>Seleccione en IBPM1</v>
      </c>
      <c r="D361" s="41" t="str">
        <f>+IF(IBPM1!D361&lt;&gt;"Seleccione",IBPM1!D361,"Seleccione en IBPM1")</f>
        <v>Seleccione en IBPM1</v>
      </c>
      <c r="E361" s="41" t="str">
        <f>+IF(IBPM1!E361&lt;&gt;"Seleccione",IBPM1!E361,"Seleccione en IBPM1")</f>
        <v>Seleccione en IBPM1</v>
      </c>
      <c r="F361" s="61"/>
      <c r="G361" s="61"/>
      <c r="H361" s="61"/>
    </row>
    <row r="362" spans="2:8" ht="12" customHeight="1" x14ac:dyDescent="0.2">
      <c r="B362" s="40" t="str">
        <f>+IF(IBPM1!B362&lt;&gt;"Registre aquí al programa de estudio",IBPM1!B362,"Registrar en IBPM1")</f>
        <v>Registrar en IBPM1</v>
      </c>
      <c r="C362" s="41" t="str">
        <f>+IF(IBPM1!C362&lt;&gt;"Seleccione",IBPM1!C362,"Seleccione en IBPM1")</f>
        <v>Seleccione en IBPM1</v>
      </c>
      <c r="D362" s="41" t="str">
        <f>+IF(IBPM1!D362&lt;&gt;"Seleccione",IBPM1!D362,"Seleccione en IBPM1")</f>
        <v>Seleccione en IBPM1</v>
      </c>
      <c r="E362" s="41" t="str">
        <f>+IF(IBPM1!E362&lt;&gt;"Seleccione",IBPM1!E362,"Seleccione en IBPM1")</f>
        <v>Seleccione en IBPM1</v>
      </c>
      <c r="F362" s="61"/>
      <c r="G362" s="61"/>
      <c r="H362" s="61"/>
    </row>
    <row r="363" spans="2:8" ht="12" customHeight="1" x14ac:dyDescent="0.2">
      <c r="B363" s="40" t="str">
        <f>+IF(IBPM1!B363&lt;&gt;"Registre aquí al programa de estudio",IBPM1!B363,"Registrar en IBPM1")</f>
        <v>Registrar en IBPM1</v>
      </c>
      <c r="C363" s="41" t="str">
        <f>+IF(IBPM1!C363&lt;&gt;"Seleccione",IBPM1!C363,"Seleccione en IBPM1")</f>
        <v>Seleccione en IBPM1</v>
      </c>
      <c r="D363" s="41" t="str">
        <f>+IF(IBPM1!D363&lt;&gt;"Seleccione",IBPM1!D363,"Seleccione en IBPM1")</f>
        <v>Seleccione en IBPM1</v>
      </c>
      <c r="E363" s="41" t="str">
        <f>+IF(IBPM1!E363&lt;&gt;"Seleccione",IBPM1!E363,"Seleccione en IBPM1")</f>
        <v>Seleccione en IBPM1</v>
      </c>
      <c r="F363" s="61"/>
      <c r="G363" s="61"/>
      <c r="H363" s="61"/>
    </row>
    <row r="364" spans="2:8" ht="12" customHeight="1" x14ac:dyDescent="0.2">
      <c r="B364" s="40" t="str">
        <f>+IF(IBPM1!B364&lt;&gt;"Registre aquí al programa de estudio",IBPM1!B364,"Registrar en IBPM1")</f>
        <v>Registrar en IBPM1</v>
      </c>
      <c r="C364" s="41" t="str">
        <f>+IF(IBPM1!C364&lt;&gt;"Seleccione",IBPM1!C364,"Seleccione en IBPM1")</f>
        <v>Seleccione en IBPM1</v>
      </c>
      <c r="D364" s="41" t="str">
        <f>+IF(IBPM1!D364&lt;&gt;"Seleccione",IBPM1!D364,"Seleccione en IBPM1")</f>
        <v>Seleccione en IBPM1</v>
      </c>
      <c r="E364" s="41" t="str">
        <f>+IF(IBPM1!E364&lt;&gt;"Seleccione",IBPM1!E364,"Seleccione en IBPM1")</f>
        <v>Seleccione en IBPM1</v>
      </c>
      <c r="F364" s="61"/>
      <c r="G364" s="61"/>
      <c r="H364" s="61"/>
    </row>
    <row r="365" spans="2:8" ht="12" customHeight="1" x14ac:dyDescent="0.2">
      <c r="B365" s="40" t="str">
        <f>+IF(IBPM1!B365&lt;&gt;"Registre aquí al programa de estudio",IBPM1!B365,"Registrar en IBPM1")</f>
        <v>Registrar en IBPM1</v>
      </c>
      <c r="C365" s="41" t="str">
        <f>+IF(IBPM1!C365&lt;&gt;"Seleccione",IBPM1!C365,"Seleccione en IBPM1")</f>
        <v>Seleccione en IBPM1</v>
      </c>
      <c r="D365" s="41" t="str">
        <f>+IF(IBPM1!D365&lt;&gt;"Seleccione",IBPM1!D365,"Seleccione en IBPM1")</f>
        <v>Seleccione en IBPM1</v>
      </c>
      <c r="E365" s="41" t="str">
        <f>+IF(IBPM1!E365&lt;&gt;"Seleccione",IBPM1!E365,"Seleccione en IBPM1")</f>
        <v>Seleccione en IBPM1</v>
      </c>
      <c r="F365" s="61"/>
      <c r="G365" s="61"/>
      <c r="H365" s="61"/>
    </row>
    <row r="366" spans="2:8" ht="12" customHeight="1" x14ac:dyDescent="0.2">
      <c r="B366" s="40" t="str">
        <f>+IF(IBPM1!B366&lt;&gt;"Registre aquí al programa de estudio",IBPM1!B366,"Registrar en IBPM1")</f>
        <v>Registrar en IBPM1</v>
      </c>
      <c r="C366" s="41" t="str">
        <f>+IF(IBPM1!C366&lt;&gt;"Seleccione",IBPM1!C366,"Seleccione en IBPM1")</f>
        <v>Seleccione en IBPM1</v>
      </c>
      <c r="D366" s="41" t="str">
        <f>+IF(IBPM1!D366&lt;&gt;"Seleccione",IBPM1!D366,"Seleccione en IBPM1")</f>
        <v>Seleccione en IBPM1</v>
      </c>
      <c r="E366" s="41" t="str">
        <f>+IF(IBPM1!E366&lt;&gt;"Seleccione",IBPM1!E366,"Seleccione en IBPM1")</f>
        <v>Seleccione en IBPM1</v>
      </c>
      <c r="F366" s="61"/>
      <c r="G366" s="61"/>
      <c r="H366" s="61"/>
    </row>
    <row r="367" spans="2:8" ht="12" customHeight="1" x14ac:dyDescent="0.2">
      <c r="B367" s="40" t="str">
        <f>+IF(IBPM1!B367&lt;&gt;"Registre aquí al programa de estudio",IBPM1!B367,"Registrar en IBPM1")</f>
        <v>Registrar en IBPM1</v>
      </c>
      <c r="C367" s="41" t="str">
        <f>+IF(IBPM1!C367&lt;&gt;"Seleccione",IBPM1!C367,"Seleccione en IBPM1")</f>
        <v>Seleccione en IBPM1</v>
      </c>
      <c r="D367" s="41" t="str">
        <f>+IF(IBPM1!D367&lt;&gt;"Seleccione",IBPM1!D367,"Seleccione en IBPM1")</f>
        <v>Seleccione en IBPM1</v>
      </c>
      <c r="E367" s="41" t="str">
        <f>+IF(IBPM1!E367&lt;&gt;"Seleccione",IBPM1!E367,"Seleccione en IBPM1")</f>
        <v>Seleccione en IBPM1</v>
      </c>
      <c r="F367" s="61"/>
      <c r="G367" s="61"/>
      <c r="H367" s="61"/>
    </row>
    <row r="368" spans="2:8" ht="12" customHeight="1" x14ac:dyDescent="0.2">
      <c r="B368" s="40" t="str">
        <f>+IF(IBPM1!B368&lt;&gt;"Registre aquí al programa de estudio",IBPM1!B368,"Registrar en IBPM1")</f>
        <v>Registrar en IBPM1</v>
      </c>
      <c r="C368" s="41" t="str">
        <f>+IF(IBPM1!C368&lt;&gt;"Seleccione",IBPM1!C368,"Seleccione en IBPM1")</f>
        <v>Seleccione en IBPM1</v>
      </c>
      <c r="D368" s="41" t="str">
        <f>+IF(IBPM1!D368&lt;&gt;"Seleccione",IBPM1!D368,"Seleccione en IBPM1")</f>
        <v>Seleccione en IBPM1</v>
      </c>
      <c r="E368" s="41" t="str">
        <f>+IF(IBPM1!E368&lt;&gt;"Seleccione",IBPM1!E368,"Seleccione en IBPM1")</f>
        <v>Seleccione en IBPM1</v>
      </c>
      <c r="F368" s="61"/>
      <c r="G368" s="61"/>
      <c r="H368" s="61"/>
    </row>
    <row r="369" spans="2:8" ht="12" customHeight="1" x14ac:dyDescent="0.2">
      <c r="B369" s="40" t="str">
        <f>+IF(IBPM1!B369&lt;&gt;"Registre aquí al programa de estudio",IBPM1!B369,"Registrar en IBPM1")</f>
        <v>Registrar en IBPM1</v>
      </c>
      <c r="C369" s="41" t="str">
        <f>+IF(IBPM1!C369&lt;&gt;"Seleccione",IBPM1!C369,"Seleccione en IBPM1")</f>
        <v>Seleccione en IBPM1</v>
      </c>
      <c r="D369" s="41" t="str">
        <f>+IF(IBPM1!D369&lt;&gt;"Seleccione",IBPM1!D369,"Seleccione en IBPM1")</f>
        <v>Seleccione en IBPM1</v>
      </c>
      <c r="E369" s="41" t="str">
        <f>+IF(IBPM1!E369&lt;&gt;"Seleccione",IBPM1!E369,"Seleccione en IBPM1")</f>
        <v>Seleccione en IBPM1</v>
      </c>
      <c r="F369" s="61"/>
      <c r="G369" s="61"/>
      <c r="H369" s="61"/>
    </row>
    <row r="370" spans="2:8" ht="12" customHeight="1" x14ac:dyDescent="0.2">
      <c r="B370" s="40" t="str">
        <f>+IF(IBPM1!B370&lt;&gt;"Registre aquí al programa de estudio",IBPM1!B370,"Registrar en IBPM1")</f>
        <v>Registrar en IBPM1</v>
      </c>
      <c r="C370" s="41" t="str">
        <f>+IF(IBPM1!C370&lt;&gt;"Seleccione",IBPM1!C370,"Seleccione en IBPM1")</f>
        <v>Seleccione en IBPM1</v>
      </c>
      <c r="D370" s="41" t="str">
        <f>+IF(IBPM1!D370&lt;&gt;"Seleccione",IBPM1!D370,"Seleccione en IBPM1")</f>
        <v>Seleccione en IBPM1</v>
      </c>
      <c r="E370" s="41" t="str">
        <f>+IF(IBPM1!E370&lt;&gt;"Seleccione",IBPM1!E370,"Seleccione en IBPM1")</f>
        <v>Seleccione en IBPM1</v>
      </c>
      <c r="F370" s="61"/>
      <c r="G370" s="61"/>
      <c r="H370" s="61"/>
    </row>
    <row r="371" spans="2:8" ht="12" customHeight="1" x14ac:dyDescent="0.2">
      <c r="B371" s="40" t="str">
        <f>+IF(IBPM1!B371&lt;&gt;"Registre aquí al programa de estudio",IBPM1!B371,"Registrar en IBPM1")</f>
        <v>Registrar en IBPM1</v>
      </c>
      <c r="C371" s="41" t="str">
        <f>+IF(IBPM1!C371&lt;&gt;"Seleccione",IBPM1!C371,"Seleccione en IBPM1")</f>
        <v>Seleccione en IBPM1</v>
      </c>
      <c r="D371" s="41" t="str">
        <f>+IF(IBPM1!D371&lt;&gt;"Seleccione",IBPM1!D371,"Seleccione en IBPM1")</f>
        <v>Seleccione en IBPM1</v>
      </c>
      <c r="E371" s="41" t="str">
        <f>+IF(IBPM1!E371&lt;&gt;"Seleccione",IBPM1!E371,"Seleccione en IBPM1")</f>
        <v>Seleccione en IBPM1</v>
      </c>
      <c r="F371" s="61"/>
      <c r="G371" s="61"/>
      <c r="H371" s="61"/>
    </row>
    <row r="372" spans="2:8" ht="12" customHeight="1" x14ac:dyDescent="0.2">
      <c r="B372" s="40" t="str">
        <f>+IF(IBPM1!B372&lt;&gt;"Registre aquí al programa de estudio",IBPM1!B372,"Registrar en IBPM1")</f>
        <v>Registrar en IBPM1</v>
      </c>
      <c r="C372" s="41" t="str">
        <f>+IF(IBPM1!C372&lt;&gt;"Seleccione",IBPM1!C372,"Seleccione en IBPM1")</f>
        <v>Seleccione en IBPM1</v>
      </c>
      <c r="D372" s="41" t="str">
        <f>+IF(IBPM1!D372&lt;&gt;"Seleccione",IBPM1!D372,"Seleccione en IBPM1")</f>
        <v>Seleccione en IBPM1</v>
      </c>
      <c r="E372" s="41" t="str">
        <f>+IF(IBPM1!E372&lt;&gt;"Seleccione",IBPM1!E372,"Seleccione en IBPM1")</f>
        <v>Seleccione en IBPM1</v>
      </c>
      <c r="F372" s="61"/>
      <c r="G372" s="61"/>
      <c r="H372" s="61"/>
    </row>
    <row r="373" spans="2:8" ht="12" customHeight="1" x14ac:dyDescent="0.2">
      <c r="B373" s="40" t="str">
        <f>+IF(IBPM1!B373&lt;&gt;"Registre aquí al programa de estudio",IBPM1!B373,"Registrar en IBPM1")</f>
        <v>Registrar en IBPM1</v>
      </c>
      <c r="C373" s="41" t="str">
        <f>+IF(IBPM1!C373&lt;&gt;"Seleccione",IBPM1!C373,"Seleccione en IBPM1")</f>
        <v>Seleccione en IBPM1</v>
      </c>
      <c r="D373" s="41" t="str">
        <f>+IF(IBPM1!D373&lt;&gt;"Seleccione",IBPM1!D373,"Seleccione en IBPM1")</f>
        <v>Seleccione en IBPM1</v>
      </c>
      <c r="E373" s="41" t="str">
        <f>+IF(IBPM1!E373&lt;&gt;"Seleccione",IBPM1!E373,"Seleccione en IBPM1")</f>
        <v>Seleccione en IBPM1</v>
      </c>
      <c r="F373" s="61"/>
      <c r="G373" s="61"/>
      <c r="H373" s="61"/>
    </row>
    <row r="374" spans="2:8" ht="12" customHeight="1" x14ac:dyDescent="0.2">
      <c r="B374" s="40" t="str">
        <f>+IF(IBPM1!B374&lt;&gt;"Registre aquí al programa de estudio",IBPM1!B374,"Registrar en IBPM1")</f>
        <v>Registrar en IBPM1</v>
      </c>
      <c r="C374" s="41" t="str">
        <f>+IF(IBPM1!C374&lt;&gt;"Seleccione",IBPM1!C374,"Seleccione en IBPM1")</f>
        <v>Seleccione en IBPM1</v>
      </c>
      <c r="D374" s="41" t="str">
        <f>+IF(IBPM1!D374&lt;&gt;"Seleccione",IBPM1!D374,"Seleccione en IBPM1")</f>
        <v>Seleccione en IBPM1</v>
      </c>
      <c r="E374" s="41" t="str">
        <f>+IF(IBPM1!E374&lt;&gt;"Seleccione",IBPM1!E374,"Seleccione en IBPM1")</f>
        <v>Seleccione en IBPM1</v>
      </c>
      <c r="F374" s="61"/>
      <c r="G374" s="61"/>
      <c r="H374" s="61"/>
    </row>
    <row r="375" spans="2:8" ht="12" customHeight="1" x14ac:dyDescent="0.2">
      <c r="B375" s="40" t="str">
        <f>+IF(IBPM1!B375&lt;&gt;"Registre aquí al programa de estudio",IBPM1!B375,"Registrar en IBPM1")</f>
        <v>Registrar en IBPM1</v>
      </c>
      <c r="C375" s="41" t="str">
        <f>+IF(IBPM1!C375&lt;&gt;"Seleccione",IBPM1!C375,"Seleccione en IBPM1")</f>
        <v>Seleccione en IBPM1</v>
      </c>
      <c r="D375" s="41" t="str">
        <f>+IF(IBPM1!D375&lt;&gt;"Seleccione",IBPM1!D375,"Seleccione en IBPM1")</f>
        <v>Seleccione en IBPM1</v>
      </c>
      <c r="E375" s="41" t="str">
        <f>+IF(IBPM1!E375&lt;&gt;"Seleccione",IBPM1!E375,"Seleccione en IBPM1")</f>
        <v>Seleccione en IBPM1</v>
      </c>
      <c r="F375" s="61"/>
      <c r="G375" s="61"/>
      <c r="H375" s="61"/>
    </row>
    <row r="376" spans="2:8" ht="12" customHeight="1" x14ac:dyDescent="0.2">
      <c r="B376" s="40" t="str">
        <f>+IF(IBPM1!B376&lt;&gt;"Registre aquí al programa de estudio",IBPM1!B376,"Registrar en IBPM1")</f>
        <v>Registrar en IBPM1</v>
      </c>
      <c r="C376" s="41" t="str">
        <f>+IF(IBPM1!C376&lt;&gt;"Seleccione",IBPM1!C376,"Seleccione en IBPM1")</f>
        <v>Seleccione en IBPM1</v>
      </c>
      <c r="D376" s="41" t="str">
        <f>+IF(IBPM1!D376&lt;&gt;"Seleccione",IBPM1!D376,"Seleccione en IBPM1")</f>
        <v>Seleccione en IBPM1</v>
      </c>
      <c r="E376" s="41" t="str">
        <f>+IF(IBPM1!E376&lt;&gt;"Seleccione",IBPM1!E376,"Seleccione en IBPM1")</f>
        <v>Seleccione en IBPM1</v>
      </c>
      <c r="F376" s="61"/>
      <c r="G376" s="61"/>
      <c r="H376" s="61"/>
    </row>
    <row r="377" spans="2:8" ht="12" customHeight="1" x14ac:dyDescent="0.2">
      <c r="B377" s="40" t="str">
        <f>+IF(IBPM1!B377&lt;&gt;"Registre aquí al programa de estudio",IBPM1!B377,"Registrar en IBPM1")</f>
        <v>Registrar en IBPM1</v>
      </c>
      <c r="C377" s="41" t="str">
        <f>+IF(IBPM1!C377&lt;&gt;"Seleccione",IBPM1!C377,"Seleccione en IBPM1")</f>
        <v>Seleccione en IBPM1</v>
      </c>
      <c r="D377" s="41" t="str">
        <f>+IF(IBPM1!D377&lt;&gt;"Seleccione",IBPM1!D377,"Seleccione en IBPM1")</f>
        <v>Seleccione en IBPM1</v>
      </c>
      <c r="E377" s="41" t="str">
        <f>+IF(IBPM1!E377&lt;&gt;"Seleccione",IBPM1!E377,"Seleccione en IBPM1")</f>
        <v>Seleccione en IBPM1</v>
      </c>
      <c r="F377" s="61"/>
      <c r="G377" s="61"/>
      <c r="H377" s="61"/>
    </row>
    <row r="378" spans="2:8" ht="12" customHeight="1" x14ac:dyDescent="0.2">
      <c r="B378" s="40" t="str">
        <f>+IF(IBPM1!B378&lt;&gt;"Registre aquí al programa de estudio",IBPM1!B378,"Registrar en IBPM1")</f>
        <v>Registrar en IBPM1</v>
      </c>
      <c r="C378" s="41" t="str">
        <f>+IF(IBPM1!C378&lt;&gt;"Seleccione",IBPM1!C378,"Seleccione en IBPM1")</f>
        <v>Seleccione en IBPM1</v>
      </c>
      <c r="D378" s="41" t="str">
        <f>+IF(IBPM1!D378&lt;&gt;"Seleccione",IBPM1!D378,"Seleccione en IBPM1")</f>
        <v>Seleccione en IBPM1</v>
      </c>
      <c r="E378" s="41" t="str">
        <f>+IF(IBPM1!E378&lt;&gt;"Seleccione",IBPM1!E378,"Seleccione en IBPM1")</f>
        <v>Seleccione en IBPM1</v>
      </c>
      <c r="F378" s="61"/>
      <c r="G378" s="61"/>
      <c r="H378" s="61"/>
    </row>
    <row r="379" spans="2:8" ht="12" customHeight="1" x14ac:dyDescent="0.2">
      <c r="B379" s="40" t="str">
        <f>+IF(IBPM1!B379&lt;&gt;"Registre aquí al programa de estudio",IBPM1!B379,"Registrar en IBPM1")</f>
        <v>Registrar en IBPM1</v>
      </c>
      <c r="C379" s="41" t="str">
        <f>+IF(IBPM1!C379&lt;&gt;"Seleccione",IBPM1!C379,"Seleccione en IBPM1")</f>
        <v>Seleccione en IBPM1</v>
      </c>
      <c r="D379" s="41" t="str">
        <f>+IF(IBPM1!D379&lt;&gt;"Seleccione",IBPM1!D379,"Seleccione en IBPM1")</f>
        <v>Seleccione en IBPM1</v>
      </c>
      <c r="E379" s="41" t="str">
        <f>+IF(IBPM1!E379&lt;&gt;"Seleccione",IBPM1!E379,"Seleccione en IBPM1")</f>
        <v>Seleccione en IBPM1</v>
      </c>
      <c r="F379" s="61"/>
      <c r="G379" s="61"/>
      <c r="H379" s="61"/>
    </row>
    <row r="380" spans="2:8" ht="12" customHeight="1" x14ac:dyDescent="0.2">
      <c r="B380" s="40" t="str">
        <f>+IF(IBPM1!B380&lt;&gt;"Registre aquí al programa de estudio",IBPM1!B380,"Registrar en IBPM1")</f>
        <v>Registrar en IBPM1</v>
      </c>
      <c r="C380" s="41" t="str">
        <f>+IF(IBPM1!C380&lt;&gt;"Seleccione",IBPM1!C380,"Seleccione en IBPM1")</f>
        <v>Seleccione en IBPM1</v>
      </c>
      <c r="D380" s="41" t="str">
        <f>+IF(IBPM1!D380&lt;&gt;"Seleccione",IBPM1!D380,"Seleccione en IBPM1")</f>
        <v>Seleccione en IBPM1</v>
      </c>
      <c r="E380" s="41" t="str">
        <f>+IF(IBPM1!E380&lt;&gt;"Seleccione",IBPM1!E380,"Seleccione en IBPM1")</f>
        <v>Seleccione en IBPM1</v>
      </c>
      <c r="F380" s="61"/>
      <c r="G380" s="61"/>
      <c r="H380" s="61"/>
    </row>
    <row r="381" spans="2:8" ht="12" customHeight="1" x14ac:dyDescent="0.2">
      <c r="B381" s="40" t="str">
        <f>+IF(IBPM1!B381&lt;&gt;"Registre aquí al programa de estudio",IBPM1!B381,"Registrar en IBPM1")</f>
        <v>Registrar en IBPM1</v>
      </c>
      <c r="C381" s="41" t="str">
        <f>+IF(IBPM1!C381&lt;&gt;"Seleccione",IBPM1!C381,"Seleccione en IBPM1")</f>
        <v>Seleccione en IBPM1</v>
      </c>
      <c r="D381" s="41" t="str">
        <f>+IF(IBPM1!D381&lt;&gt;"Seleccione",IBPM1!D381,"Seleccione en IBPM1")</f>
        <v>Seleccione en IBPM1</v>
      </c>
      <c r="E381" s="41" t="str">
        <f>+IF(IBPM1!E381&lt;&gt;"Seleccione",IBPM1!E381,"Seleccione en IBPM1")</f>
        <v>Seleccione en IBPM1</v>
      </c>
      <c r="F381" s="61"/>
      <c r="G381" s="61"/>
      <c r="H381" s="61"/>
    </row>
    <row r="382" spans="2:8" ht="12" customHeight="1" x14ac:dyDescent="0.2">
      <c r="B382" s="40" t="str">
        <f>+IF(IBPM1!B382&lt;&gt;"Registre aquí al programa de estudio",IBPM1!B382,"Registrar en IBPM1")</f>
        <v>Registrar en IBPM1</v>
      </c>
      <c r="C382" s="41" t="str">
        <f>+IF(IBPM1!C382&lt;&gt;"Seleccione",IBPM1!C382,"Seleccione en IBPM1")</f>
        <v>Seleccione en IBPM1</v>
      </c>
      <c r="D382" s="41" t="str">
        <f>+IF(IBPM1!D382&lt;&gt;"Seleccione",IBPM1!D382,"Seleccione en IBPM1")</f>
        <v>Seleccione en IBPM1</v>
      </c>
      <c r="E382" s="41" t="str">
        <f>+IF(IBPM1!E382&lt;&gt;"Seleccione",IBPM1!E382,"Seleccione en IBPM1")</f>
        <v>Seleccione en IBPM1</v>
      </c>
      <c r="F382" s="61"/>
      <c r="G382" s="61"/>
      <c r="H382" s="61"/>
    </row>
    <row r="383" spans="2:8" ht="12" customHeight="1" x14ac:dyDescent="0.2">
      <c r="B383" s="40" t="str">
        <f>+IF(IBPM1!B383&lt;&gt;"Registre aquí al programa de estudio",IBPM1!B383,"Registrar en IBPM1")</f>
        <v>Registrar en IBPM1</v>
      </c>
      <c r="C383" s="41" t="str">
        <f>+IF(IBPM1!C383&lt;&gt;"Seleccione",IBPM1!C383,"Seleccione en IBPM1")</f>
        <v>Seleccione en IBPM1</v>
      </c>
      <c r="D383" s="41" t="str">
        <f>+IF(IBPM1!D383&lt;&gt;"Seleccione",IBPM1!D383,"Seleccione en IBPM1")</f>
        <v>Seleccione en IBPM1</v>
      </c>
      <c r="E383" s="41" t="str">
        <f>+IF(IBPM1!E383&lt;&gt;"Seleccione",IBPM1!E383,"Seleccione en IBPM1")</f>
        <v>Seleccione en IBPM1</v>
      </c>
      <c r="F383" s="61"/>
      <c r="G383" s="61"/>
      <c r="H383" s="61"/>
    </row>
    <row r="384" spans="2:8" ht="12" customHeight="1" x14ac:dyDescent="0.2">
      <c r="B384" s="40" t="str">
        <f>+IF(IBPM1!B384&lt;&gt;"Registre aquí al programa de estudio",IBPM1!B384,"Registrar en IBPM1")</f>
        <v>Registrar en IBPM1</v>
      </c>
      <c r="C384" s="41" t="str">
        <f>+IF(IBPM1!C384&lt;&gt;"Seleccione",IBPM1!C384,"Seleccione en IBPM1")</f>
        <v>Seleccione en IBPM1</v>
      </c>
      <c r="D384" s="41" t="str">
        <f>+IF(IBPM1!D384&lt;&gt;"Seleccione",IBPM1!D384,"Seleccione en IBPM1")</f>
        <v>Seleccione en IBPM1</v>
      </c>
      <c r="E384" s="41" t="str">
        <f>+IF(IBPM1!E384&lt;&gt;"Seleccione",IBPM1!E384,"Seleccione en IBPM1")</f>
        <v>Seleccione en IBPM1</v>
      </c>
      <c r="F384" s="61"/>
      <c r="G384" s="61"/>
      <c r="H384" s="61"/>
    </row>
    <row r="385" spans="2:8" ht="12" customHeight="1" x14ac:dyDescent="0.2">
      <c r="B385" s="40" t="str">
        <f>+IF(IBPM1!B385&lt;&gt;"Registre aquí al programa de estudio",IBPM1!B385,"Registrar en IBPM1")</f>
        <v>Registrar en IBPM1</v>
      </c>
      <c r="C385" s="41" t="str">
        <f>+IF(IBPM1!C385&lt;&gt;"Seleccione",IBPM1!C385,"Seleccione en IBPM1")</f>
        <v>Seleccione en IBPM1</v>
      </c>
      <c r="D385" s="41" t="str">
        <f>+IF(IBPM1!D385&lt;&gt;"Seleccione",IBPM1!D385,"Seleccione en IBPM1")</f>
        <v>Seleccione en IBPM1</v>
      </c>
      <c r="E385" s="41" t="str">
        <f>+IF(IBPM1!E385&lt;&gt;"Seleccione",IBPM1!E385,"Seleccione en IBPM1")</f>
        <v>Seleccione en IBPM1</v>
      </c>
      <c r="F385" s="61"/>
      <c r="G385" s="61"/>
      <c r="H385" s="61"/>
    </row>
    <row r="386" spans="2:8" ht="12" customHeight="1" x14ac:dyDescent="0.2">
      <c r="B386" s="40" t="str">
        <f>+IF(IBPM1!B386&lt;&gt;"Registre aquí al programa de estudio",IBPM1!B386,"Registrar en IBPM1")</f>
        <v>Registrar en IBPM1</v>
      </c>
      <c r="C386" s="41" t="str">
        <f>+IF(IBPM1!C386&lt;&gt;"Seleccione",IBPM1!C386,"Seleccione en IBPM1")</f>
        <v>Seleccione en IBPM1</v>
      </c>
      <c r="D386" s="41" t="str">
        <f>+IF(IBPM1!D386&lt;&gt;"Seleccione",IBPM1!D386,"Seleccione en IBPM1")</f>
        <v>Seleccione en IBPM1</v>
      </c>
      <c r="E386" s="41" t="str">
        <f>+IF(IBPM1!E386&lt;&gt;"Seleccione",IBPM1!E386,"Seleccione en IBPM1")</f>
        <v>Seleccione en IBPM1</v>
      </c>
      <c r="F386" s="61"/>
      <c r="G386" s="61"/>
      <c r="H386" s="61"/>
    </row>
    <row r="387" spans="2:8" ht="12" customHeight="1" x14ac:dyDescent="0.2">
      <c r="B387" s="40" t="str">
        <f>+IF(IBPM1!B387&lt;&gt;"Registre aquí al programa de estudio",IBPM1!B387,"Registrar en IBPM1")</f>
        <v>Registrar en IBPM1</v>
      </c>
      <c r="C387" s="41" t="str">
        <f>+IF(IBPM1!C387&lt;&gt;"Seleccione",IBPM1!C387,"Seleccione en IBPM1")</f>
        <v>Seleccione en IBPM1</v>
      </c>
      <c r="D387" s="41" t="str">
        <f>+IF(IBPM1!D387&lt;&gt;"Seleccione",IBPM1!D387,"Seleccione en IBPM1")</f>
        <v>Seleccione en IBPM1</v>
      </c>
      <c r="E387" s="41" t="str">
        <f>+IF(IBPM1!E387&lt;&gt;"Seleccione",IBPM1!E387,"Seleccione en IBPM1")</f>
        <v>Seleccione en IBPM1</v>
      </c>
      <c r="F387" s="61"/>
      <c r="G387" s="61"/>
      <c r="H387" s="61"/>
    </row>
    <row r="388" spans="2:8" ht="12" customHeight="1" x14ac:dyDescent="0.2">
      <c r="B388" s="40" t="str">
        <f>+IF(IBPM1!B388&lt;&gt;"Registre aquí al programa de estudio",IBPM1!B388,"Registrar en IBPM1")</f>
        <v>Registrar en IBPM1</v>
      </c>
      <c r="C388" s="41" t="str">
        <f>+IF(IBPM1!C388&lt;&gt;"Seleccione",IBPM1!C388,"Seleccione en IBPM1")</f>
        <v>Seleccione en IBPM1</v>
      </c>
      <c r="D388" s="41" t="str">
        <f>+IF(IBPM1!D388&lt;&gt;"Seleccione",IBPM1!D388,"Seleccione en IBPM1")</f>
        <v>Seleccione en IBPM1</v>
      </c>
      <c r="E388" s="41" t="str">
        <f>+IF(IBPM1!E388&lt;&gt;"Seleccione",IBPM1!E388,"Seleccione en IBPM1")</f>
        <v>Seleccione en IBPM1</v>
      </c>
      <c r="F388" s="61"/>
      <c r="G388" s="61"/>
      <c r="H388" s="61"/>
    </row>
    <row r="389" spans="2:8" ht="12" customHeight="1" x14ac:dyDescent="0.2">
      <c r="B389" s="40" t="str">
        <f>+IF(IBPM1!B389&lt;&gt;"Registre aquí al programa de estudio",IBPM1!B389,"Registrar en IBPM1")</f>
        <v>Registrar en IBPM1</v>
      </c>
      <c r="C389" s="41" t="str">
        <f>+IF(IBPM1!C389&lt;&gt;"Seleccione",IBPM1!C389,"Seleccione en IBPM1")</f>
        <v>Seleccione en IBPM1</v>
      </c>
      <c r="D389" s="41" t="str">
        <f>+IF(IBPM1!D389&lt;&gt;"Seleccione",IBPM1!D389,"Seleccione en IBPM1")</f>
        <v>Seleccione en IBPM1</v>
      </c>
      <c r="E389" s="41" t="str">
        <f>+IF(IBPM1!E389&lt;&gt;"Seleccione",IBPM1!E389,"Seleccione en IBPM1")</f>
        <v>Seleccione en IBPM1</v>
      </c>
      <c r="F389" s="61"/>
      <c r="G389" s="61"/>
      <c r="H389" s="61"/>
    </row>
    <row r="390" spans="2:8" ht="12" customHeight="1" x14ac:dyDescent="0.2">
      <c r="B390" s="40" t="str">
        <f>+IF(IBPM1!B390&lt;&gt;"Registre aquí al programa de estudio",IBPM1!B390,"Registrar en IBPM1")</f>
        <v>Registrar en IBPM1</v>
      </c>
      <c r="C390" s="41" t="str">
        <f>+IF(IBPM1!C390&lt;&gt;"Seleccione",IBPM1!C390,"Seleccione en IBPM1")</f>
        <v>Seleccione en IBPM1</v>
      </c>
      <c r="D390" s="41" t="str">
        <f>+IF(IBPM1!D390&lt;&gt;"Seleccione",IBPM1!D390,"Seleccione en IBPM1")</f>
        <v>Seleccione en IBPM1</v>
      </c>
      <c r="E390" s="41" t="str">
        <f>+IF(IBPM1!E390&lt;&gt;"Seleccione",IBPM1!E390,"Seleccione en IBPM1")</f>
        <v>Seleccione en IBPM1</v>
      </c>
      <c r="F390" s="61"/>
      <c r="G390" s="61"/>
      <c r="H390" s="61"/>
    </row>
    <row r="391" spans="2:8" ht="12" customHeight="1" x14ac:dyDescent="0.2">
      <c r="B391" s="40" t="str">
        <f>+IF(IBPM1!B391&lt;&gt;"Registre aquí al programa de estudio",IBPM1!B391,"Registrar en IBPM1")</f>
        <v>Registrar en IBPM1</v>
      </c>
      <c r="C391" s="41" t="str">
        <f>+IF(IBPM1!C391&lt;&gt;"Seleccione",IBPM1!C391,"Seleccione en IBPM1")</f>
        <v>Seleccione en IBPM1</v>
      </c>
      <c r="D391" s="41" t="str">
        <f>+IF(IBPM1!D391&lt;&gt;"Seleccione",IBPM1!D391,"Seleccione en IBPM1")</f>
        <v>Seleccione en IBPM1</v>
      </c>
      <c r="E391" s="41" t="str">
        <f>+IF(IBPM1!E391&lt;&gt;"Seleccione",IBPM1!E391,"Seleccione en IBPM1")</f>
        <v>Seleccione en IBPM1</v>
      </c>
      <c r="F391" s="61"/>
      <c r="G391" s="61"/>
      <c r="H391" s="61"/>
    </row>
    <row r="392" spans="2:8" ht="12" customHeight="1" x14ac:dyDescent="0.2">
      <c r="B392" s="40" t="str">
        <f>+IF(IBPM1!B392&lt;&gt;"Registre aquí al programa de estudio",IBPM1!B392,"Registrar en IBPM1")</f>
        <v>Registrar en IBPM1</v>
      </c>
      <c r="C392" s="41" t="str">
        <f>+IF(IBPM1!C392&lt;&gt;"Seleccione",IBPM1!C392,"Seleccione en IBPM1")</f>
        <v>Seleccione en IBPM1</v>
      </c>
      <c r="D392" s="41" t="str">
        <f>+IF(IBPM1!D392&lt;&gt;"Seleccione",IBPM1!D392,"Seleccione en IBPM1")</f>
        <v>Seleccione en IBPM1</v>
      </c>
      <c r="E392" s="41" t="str">
        <f>+IF(IBPM1!E392&lt;&gt;"Seleccione",IBPM1!E392,"Seleccione en IBPM1")</f>
        <v>Seleccione en IBPM1</v>
      </c>
      <c r="F392" s="61"/>
      <c r="G392" s="61"/>
      <c r="H392" s="61"/>
    </row>
    <row r="393" spans="2:8" ht="12" customHeight="1" x14ac:dyDescent="0.2">
      <c r="B393" s="40" t="str">
        <f>+IF(IBPM1!B393&lt;&gt;"Registre aquí al programa de estudio",IBPM1!B393,"Registrar en IBPM1")</f>
        <v>Registrar en IBPM1</v>
      </c>
      <c r="C393" s="41" t="str">
        <f>+IF(IBPM1!C393&lt;&gt;"Seleccione",IBPM1!C393,"Seleccione en IBPM1")</f>
        <v>Seleccione en IBPM1</v>
      </c>
      <c r="D393" s="41" t="str">
        <f>+IF(IBPM1!D393&lt;&gt;"Seleccione",IBPM1!D393,"Seleccione en IBPM1")</f>
        <v>Seleccione en IBPM1</v>
      </c>
      <c r="E393" s="41" t="str">
        <f>+IF(IBPM1!E393&lt;&gt;"Seleccione",IBPM1!E393,"Seleccione en IBPM1")</f>
        <v>Seleccione en IBPM1</v>
      </c>
      <c r="F393" s="61"/>
      <c r="G393" s="61"/>
      <c r="H393" s="61"/>
    </row>
    <row r="394" spans="2:8" ht="12" customHeight="1" x14ac:dyDescent="0.2">
      <c r="B394" s="40" t="str">
        <f>+IF(IBPM1!B394&lt;&gt;"Registre aquí al programa de estudio",IBPM1!B394,"Registrar en IBPM1")</f>
        <v>Registrar en IBPM1</v>
      </c>
      <c r="C394" s="41" t="str">
        <f>+IF(IBPM1!C394&lt;&gt;"Seleccione",IBPM1!C394,"Seleccione en IBPM1")</f>
        <v>Seleccione en IBPM1</v>
      </c>
      <c r="D394" s="41" t="str">
        <f>+IF(IBPM1!D394&lt;&gt;"Seleccione",IBPM1!D394,"Seleccione en IBPM1")</f>
        <v>Seleccione en IBPM1</v>
      </c>
      <c r="E394" s="41" t="str">
        <f>+IF(IBPM1!E394&lt;&gt;"Seleccione",IBPM1!E394,"Seleccione en IBPM1")</f>
        <v>Seleccione en IBPM1</v>
      </c>
      <c r="F394" s="61"/>
      <c r="G394" s="61"/>
      <c r="H394" s="61"/>
    </row>
    <row r="395" spans="2:8" ht="12" customHeight="1" x14ac:dyDescent="0.2">
      <c r="B395" s="40" t="str">
        <f>+IF(IBPM1!B395&lt;&gt;"Registre aquí al programa de estudio",IBPM1!B395,"Registrar en IBPM1")</f>
        <v>Registrar en IBPM1</v>
      </c>
      <c r="C395" s="41" t="str">
        <f>+IF(IBPM1!C395&lt;&gt;"Seleccione",IBPM1!C395,"Seleccione en IBPM1")</f>
        <v>Seleccione en IBPM1</v>
      </c>
      <c r="D395" s="41" t="str">
        <f>+IF(IBPM1!D395&lt;&gt;"Seleccione",IBPM1!D395,"Seleccione en IBPM1")</f>
        <v>Seleccione en IBPM1</v>
      </c>
      <c r="E395" s="41" t="str">
        <f>+IF(IBPM1!E395&lt;&gt;"Seleccione",IBPM1!E395,"Seleccione en IBPM1")</f>
        <v>Seleccione en IBPM1</v>
      </c>
      <c r="F395" s="61"/>
      <c r="G395" s="61"/>
      <c r="H395" s="61"/>
    </row>
    <row r="396" spans="2:8" ht="12" customHeight="1" x14ac:dyDescent="0.2">
      <c r="B396" s="40" t="str">
        <f>+IF(IBPM1!B396&lt;&gt;"Registre aquí al programa de estudio",IBPM1!B396,"Registrar en IBPM1")</f>
        <v>Registrar en IBPM1</v>
      </c>
      <c r="C396" s="41" t="str">
        <f>+IF(IBPM1!C396&lt;&gt;"Seleccione",IBPM1!C396,"Seleccione en IBPM1")</f>
        <v>Seleccione en IBPM1</v>
      </c>
      <c r="D396" s="41" t="str">
        <f>+IF(IBPM1!D396&lt;&gt;"Seleccione",IBPM1!D396,"Seleccione en IBPM1")</f>
        <v>Seleccione en IBPM1</v>
      </c>
      <c r="E396" s="41" t="str">
        <f>+IF(IBPM1!E396&lt;&gt;"Seleccione",IBPM1!E396,"Seleccione en IBPM1")</f>
        <v>Seleccione en IBPM1</v>
      </c>
      <c r="F396" s="61"/>
      <c r="G396" s="61"/>
      <c r="H396" s="61"/>
    </row>
    <row r="397" spans="2:8" ht="12" customHeight="1" x14ac:dyDescent="0.2">
      <c r="B397" s="40" t="str">
        <f>+IF(IBPM1!B397&lt;&gt;"Registre aquí al programa de estudio",IBPM1!B397,"Registrar en IBPM1")</f>
        <v>Registrar en IBPM1</v>
      </c>
      <c r="C397" s="41" t="str">
        <f>+IF(IBPM1!C397&lt;&gt;"Seleccione",IBPM1!C397,"Seleccione en IBPM1")</f>
        <v>Seleccione en IBPM1</v>
      </c>
      <c r="D397" s="41" t="str">
        <f>+IF(IBPM1!D397&lt;&gt;"Seleccione",IBPM1!D397,"Seleccione en IBPM1")</f>
        <v>Seleccione en IBPM1</v>
      </c>
      <c r="E397" s="41" t="str">
        <f>+IF(IBPM1!E397&lt;&gt;"Seleccione",IBPM1!E397,"Seleccione en IBPM1")</f>
        <v>Seleccione en IBPM1</v>
      </c>
      <c r="F397" s="61"/>
      <c r="G397" s="61"/>
      <c r="H397" s="61"/>
    </row>
    <row r="398" spans="2:8" ht="12" customHeight="1" x14ac:dyDescent="0.2">
      <c r="B398" s="40" t="str">
        <f>+IF(IBPM1!B398&lt;&gt;"Registre aquí al programa de estudio",IBPM1!B398,"Registrar en IBPM1")</f>
        <v>Registrar en IBPM1</v>
      </c>
      <c r="C398" s="41" t="str">
        <f>+IF(IBPM1!C398&lt;&gt;"Seleccione",IBPM1!C398,"Seleccione en IBPM1")</f>
        <v>Seleccione en IBPM1</v>
      </c>
      <c r="D398" s="41" t="str">
        <f>+IF(IBPM1!D398&lt;&gt;"Seleccione",IBPM1!D398,"Seleccione en IBPM1")</f>
        <v>Seleccione en IBPM1</v>
      </c>
      <c r="E398" s="41" t="str">
        <f>+IF(IBPM1!E398&lt;&gt;"Seleccione",IBPM1!E398,"Seleccione en IBPM1")</f>
        <v>Seleccione en IBPM1</v>
      </c>
      <c r="F398" s="61"/>
      <c r="G398" s="61"/>
      <c r="H398" s="61"/>
    </row>
    <row r="399" spans="2:8" ht="12" customHeight="1" x14ac:dyDescent="0.2">
      <c r="B399" s="40" t="str">
        <f>+IF(IBPM1!B399&lt;&gt;"Registre aquí al programa de estudio",IBPM1!B399,"Registrar en IBPM1")</f>
        <v>Registrar en IBPM1</v>
      </c>
      <c r="C399" s="41" t="str">
        <f>+IF(IBPM1!C399&lt;&gt;"Seleccione",IBPM1!C399,"Seleccione en IBPM1")</f>
        <v>Seleccione en IBPM1</v>
      </c>
      <c r="D399" s="41" t="str">
        <f>+IF(IBPM1!D399&lt;&gt;"Seleccione",IBPM1!D399,"Seleccione en IBPM1")</f>
        <v>Seleccione en IBPM1</v>
      </c>
      <c r="E399" s="41" t="str">
        <f>+IF(IBPM1!E399&lt;&gt;"Seleccione",IBPM1!E399,"Seleccione en IBPM1")</f>
        <v>Seleccione en IBPM1</v>
      </c>
      <c r="F399" s="61"/>
      <c r="G399" s="61"/>
      <c r="H399" s="61"/>
    </row>
    <row r="400" spans="2:8" ht="12" customHeight="1" x14ac:dyDescent="0.2">
      <c r="B400" s="40" t="str">
        <f>+IF(IBPM1!B400&lt;&gt;"Registre aquí al programa de estudio",IBPM1!B400,"Registrar en IBPM1")</f>
        <v>Registrar en IBPM1</v>
      </c>
      <c r="C400" s="41" t="str">
        <f>+IF(IBPM1!C400&lt;&gt;"Seleccione",IBPM1!C400,"Seleccione en IBPM1")</f>
        <v>Seleccione en IBPM1</v>
      </c>
      <c r="D400" s="41" t="str">
        <f>+IF(IBPM1!D400&lt;&gt;"Seleccione",IBPM1!D400,"Seleccione en IBPM1")</f>
        <v>Seleccione en IBPM1</v>
      </c>
      <c r="E400" s="41" t="str">
        <f>+IF(IBPM1!E400&lt;&gt;"Seleccione",IBPM1!E400,"Seleccione en IBPM1")</f>
        <v>Seleccione en IBPM1</v>
      </c>
      <c r="F400" s="61"/>
      <c r="G400" s="61"/>
      <c r="H400" s="61"/>
    </row>
    <row r="401" spans="2:8" ht="12" customHeight="1" x14ac:dyDescent="0.2">
      <c r="B401" s="40" t="str">
        <f>+IF(IBPM1!B401&lt;&gt;"Registre aquí al programa de estudio",IBPM1!B401,"Registrar en IBPM1")</f>
        <v>Registrar en IBPM1</v>
      </c>
      <c r="C401" s="41" t="str">
        <f>+IF(IBPM1!C401&lt;&gt;"Seleccione",IBPM1!C401,"Seleccione en IBPM1")</f>
        <v>Seleccione en IBPM1</v>
      </c>
      <c r="D401" s="41" t="str">
        <f>+IF(IBPM1!D401&lt;&gt;"Seleccione",IBPM1!D401,"Seleccione en IBPM1")</f>
        <v>Seleccione en IBPM1</v>
      </c>
      <c r="E401" s="41" t="str">
        <f>+IF(IBPM1!E401&lt;&gt;"Seleccione",IBPM1!E401,"Seleccione en IBPM1")</f>
        <v>Seleccione en IBPM1</v>
      </c>
      <c r="F401" s="61"/>
      <c r="G401" s="61"/>
      <c r="H401" s="61"/>
    </row>
    <row r="402" spans="2:8" ht="12" customHeight="1" x14ac:dyDescent="0.2">
      <c r="B402" s="40" t="str">
        <f>+IF(IBPM1!B402&lt;&gt;"Registre aquí al programa de estudio",IBPM1!B402,"Registrar en IBPM1")</f>
        <v>Registrar en IBPM1</v>
      </c>
      <c r="C402" s="41" t="str">
        <f>+IF(IBPM1!C402&lt;&gt;"Seleccione",IBPM1!C402,"Seleccione en IBPM1")</f>
        <v>Seleccione en IBPM1</v>
      </c>
      <c r="D402" s="41" t="str">
        <f>+IF(IBPM1!D402&lt;&gt;"Seleccione",IBPM1!D402,"Seleccione en IBPM1")</f>
        <v>Seleccione en IBPM1</v>
      </c>
      <c r="E402" s="41" t="str">
        <f>+IF(IBPM1!E402&lt;&gt;"Seleccione",IBPM1!E402,"Seleccione en IBPM1")</f>
        <v>Seleccione en IBPM1</v>
      </c>
      <c r="F402" s="61"/>
      <c r="G402" s="61"/>
      <c r="H402" s="61"/>
    </row>
    <row r="403" spans="2:8" ht="12" customHeight="1" x14ac:dyDescent="0.2">
      <c r="B403" s="40" t="str">
        <f>+IF(IBPM1!B403&lt;&gt;"Registre aquí al programa de estudio",IBPM1!B403,"Registrar en IBPM1")</f>
        <v>Registrar en IBPM1</v>
      </c>
      <c r="C403" s="41" t="str">
        <f>+IF(IBPM1!C403&lt;&gt;"Seleccione",IBPM1!C403,"Seleccione en IBPM1")</f>
        <v>Seleccione en IBPM1</v>
      </c>
      <c r="D403" s="41" t="str">
        <f>+IF(IBPM1!D403&lt;&gt;"Seleccione",IBPM1!D403,"Seleccione en IBPM1")</f>
        <v>Seleccione en IBPM1</v>
      </c>
      <c r="E403" s="41" t="str">
        <f>+IF(IBPM1!E403&lt;&gt;"Seleccione",IBPM1!E403,"Seleccione en IBPM1")</f>
        <v>Seleccione en IBPM1</v>
      </c>
      <c r="F403" s="61"/>
      <c r="G403" s="61"/>
      <c r="H403" s="61"/>
    </row>
    <row r="404" spans="2:8" ht="12" customHeight="1" x14ac:dyDescent="0.2">
      <c r="B404" s="40" t="str">
        <f>+IF(IBPM1!B404&lt;&gt;"Registre aquí al programa de estudio",IBPM1!B404,"Registrar en IBPM1")</f>
        <v>Registrar en IBPM1</v>
      </c>
      <c r="C404" s="41" t="str">
        <f>+IF(IBPM1!C404&lt;&gt;"Seleccione",IBPM1!C404,"Seleccione en IBPM1")</f>
        <v>Seleccione en IBPM1</v>
      </c>
      <c r="D404" s="41" t="str">
        <f>+IF(IBPM1!D404&lt;&gt;"Seleccione",IBPM1!D404,"Seleccione en IBPM1")</f>
        <v>Seleccione en IBPM1</v>
      </c>
      <c r="E404" s="41" t="str">
        <f>+IF(IBPM1!E404&lt;&gt;"Seleccione",IBPM1!E404,"Seleccione en IBPM1")</f>
        <v>Seleccione en IBPM1</v>
      </c>
      <c r="F404" s="61"/>
      <c r="G404" s="61"/>
      <c r="H404" s="61"/>
    </row>
    <row r="405" spans="2:8" ht="12" customHeight="1" x14ac:dyDescent="0.2">
      <c r="B405" s="40" t="str">
        <f>+IF(IBPM1!B405&lt;&gt;"Registre aquí al programa de estudio",IBPM1!B405,"Registrar en IBPM1")</f>
        <v>Registrar en IBPM1</v>
      </c>
      <c r="C405" s="41" t="str">
        <f>+IF(IBPM1!C405&lt;&gt;"Seleccione",IBPM1!C405,"Seleccione en IBPM1")</f>
        <v>Seleccione en IBPM1</v>
      </c>
      <c r="D405" s="41" t="str">
        <f>+IF(IBPM1!D405&lt;&gt;"Seleccione",IBPM1!D405,"Seleccione en IBPM1")</f>
        <v>Seleccione en IBPM1</v>
      </c>
      <c r="E405" s="41" t="str">
        <f>+IF(IBPM1!E405&lt;&gt;"Seleccione",IBPM1!E405,"Seleccione en IBPM1")</f>
        <v>Seleccione en IBPM1</v>
      </c>
      <c r="F405" s="61"/>
      <c r="G405" s="61"/>
      <c r="H405" s="61"/>
    </row>
    <row r="406" spans="2:8" ht="12" customHeight="1" x14ac:dyDescent="0.2">
      <c r="B406" s="40" t="str">
        <f>+IF(IBPM1!B406&lt;&gt;"Registre aquí al programa de estudio",IBPM1!B406,"Registrar en IBPM1")</f>
        <v>Registrar en IBPM1</v>
      </c>
      <c r="C406" s="41" t="str">
        <f>+IF(IBPM1!C406&lt;&gt;"Seleccione",IBPM1!C406,"Seleccione en IBPM1")</f>
        <v>Seleccione en IBPM1</v>
      </c>
      <c r="D406" s="41" t="str">
        <f>+IF(IBPM1!D406&lt;&gt;"Seleccione",IBPM1!D406,"Seleccione en IBPM1")</f>
        <v>Seleccione en IBPM1</v>
      </c>
      <c r="E406" s="41" t="str">
        <f>+IF(IBPM1!E406&lt;&gt;"Seleccione",IBPM1!E406,"Seleccione en IBPM1")</f>
        <v>Seleccione en IBPM1</v>
      </c>
      <c r="F406" s="61"/>
      <c r="G406" s="61"/>
      <c r="H406" s="61"/>
    </row>
    <row r="407" spans="2:8" ht="12" customHeight="1" x14ac:dyDescent="0.2">
      <c r="B407" s="40" t="str">
        <f>+IF(IBPM1!B407&lt;&gt;"Registre aquí al programa de estudio",IBPM1!B407,"Registrar en IBPM1")</f>
        <v>Registrar en IBPM1</v>
      </c>
      <c r="C407" s="41" t="str">
        <f>+IF(IBPM1!C407&lt;&gt;"Seleccione",IBPM1!C407,"Seleccione en IBPM1")</f>
        <v>Seleccione en IBPM1</v>
      </c>
      <c r="D407" s="41" t="str">
        <f>+IF(IBPM1!D407&lt;&gt;"Seleccione",IBPM1!D407,"Seleccione en IBPM1")</f>
        <v>Seleccione en IBPM1</v>
      </c>
      <c r="E407" s="41" t="str">
        <f>+IF(IBPM1!E407&lt;&gt;"Seleccione",IBPM1!E407,"Seleccione en IBPM1")</f>
        <v>Seleccione en IBPM1</v>
      </c>
      <c r="F407" s="61"/>
      <c r="G407" s="61"/>
      <c r="H407" s="61"/>
    </row>
    <row r="408" spans="2:8" ht="12" customHeight="1" x14ac:dyDescent="0.2">
      <c r="B408" s="40" t="str">
        <f>+IF(IBPM1!B408&lt;&gt;"Registre aquí al programa de estudio",IBPM1!B408,"Registrar en IBPM1")</f>
        <v>Registrar en IBPM1</v>
      </c>
      <c r="C408" s="41" t="str">
        <f>+IF(IBPM1!C408&lt;&gt;"Seleccione",IBPM1!C408,"Seleccione en IBPM1")</f>
        <v>Seleccione en IBPM1</v>
      </c>
      <c r="D408" s="41" t="str">
        <f>+IF(IBPM1!D408&lt;&gt;"Seleccione",IBPM1!D408,"Seleccione en IBPM1")</f>
        <v>Seleccione en IBPM1</v>
      </c>
      <c r="E408" s="41" t="str">
        <f>+IF(IBPM1!E408&lt;&gt;"Seleccione",IBPM1!E408,"Seleccione en IBPM1")</f>
        <v>Seleccione en IBPM1</v>
      </c>
      <c r="F408" s="61"/>
      <c r="G408" s="61"/>
      <c r="H408" s="61"/>
    </row>
    <row r="409" spans="2:8" ht="12" customHeight="1" x14ac:dyDescent="0.2">
      <c r="B409" s="40" t="str">
        <f>+IF(IBPM1!B409&lt;&gt;"Registre aquí al programa de estudio",IBPM1!B409,"Registrar en IBPM1")</f>
        <v>Registrar en IBPM1</v>
      </c>
      <c r="C409" s="41" t="str">
        <f>+IF(IBPM1!C409&lt;&gt;"Seleccione",IBPM1!C409,"Seleccione en IBPM1")</f>
        <v>Seleccione en IBPM1</v>
      </c>
      <c r="D409" s="41" t="str">
        <f>+IF(IBPM1!D409&lt;&gt;"Seleccione",IBPM1!D409,"Seleccione en IBPM1")</f>
        <v>Seleccione en IBPM1</v>
      </c>
      <c r="E409" s="41" t="str">
        <f>+IF(IBPM1!E409&lt;&gt;"Seleccione",IBPM1!E409,"Seleccione en IBPM1")</f>
        <v>Seleccione en IBPM1</v>
      </c>
      <c r="F409" s="61"/>
      <c r="G409" s="61"/>
      <c r="H409" s="61"/>
    </row>
    <row r="410" spans="2:8" ht="12" customHeight="1" x14ac:dyDescent="0.2">
      <c r="B410" s="40" t="str">
        <f>+IF(IBPM1!B410&lt;&gt;"Registre aquí al programa de estudio",IBPM1!B410,"Registrar en IBPM1")</f>
        <v>Registrar en IBPM1</v>
      </c>
      <c r="C410" s="41" t="str">
        <f>+IF(IBPM1!C410&lt;&gt;"Seleccione",IBPM1!C410,"Seleccione en IBPM1")</f>
        <v>Seleccione en IBPM1</v>
      </c>
      <c r="D410" s="41" t="str">
        <f>+IF(IBPM1!D410&lt;&gt;"Seleccione",IBPM1!D410,"Seleccione en IBPM1")</f>
        <v>Seleccione en IBPM1</v>
      </c>
      <c r="E410" s="41" t="str">
        <f>+IF(IBPM1!E410&lt;&gt;"Seleccione",IBPM1!E410,"Seleccione en IBPM1")</f>
        <v>Seleccione en IBPM1</v>
      </c>
      <c r="F410" s="61"/>
      <c r="G410" s="61"/>
      <c r="H410" s="61"/>
    </row>
    <row r="411" spans="2:8" ht="12" customHeight="1" x14ac:dyDescent="0.2">
      <c r="B411" s="40" t="str">
        <f>+IF(IBPM1!B411&lt;&gt;"Registre aquí al programa de estudio",IBPM1!B411,"Registrar en IBPM1")</f>
        <v>Registrar en IBPM1</v>
      </c>
      <c r="C411" s="41" t="str">
        <f>+IF(IBPM1!C411&lt;&gt;"Seleccione",IBPM1!C411,"Seleccione en IBPM1")</f>
        <v>Seleccione en IBPM1</v>
      </c>
      <c r="D411" s="41" t="str">
        <f>+IF(IBPM1!D411&lt;&gt;"Seleccione",IBPM1!D411,"Seleccione en IBPM1")</f>
        <v>Seleccione en IBPM1</v>
      </c>
      <c r="E411" s="41" t="str">
        <f>+IF(IBPM1!E411&lt;&gt;"Seleccione",IBPM1!E411,"Seleccione en IBPM1")</f>
        <v>Seleccione en IBPM1</v>
      </c>
      <c r="F411" s="61"/>
      <c r="G411" s="61"/>
      <c r="H411" s="61"/>
    </row>
    <row r="412" spans="2:8" ht="12" customHeight="1" x14ac:dyDescent="0.2">
      <c r="B412" s="40" t="str">
        <f>+IF(IBPM1!B412&lt;&gt;"Registre aquí al programa de estudio",IBPM1!B412,"Registrar en IBPM1")</f>
        <v>Registrar en IBPM1</v>
      </c>
      <c r="C412" s="41" t="str">
        <f>+IF(IBPM1!C412&lt;&gt;"Seleccione",IBPM1!C412,"Seleccione en IBPM1")</f>
        <v>Seleccione en IBPM1</v>
      </c>
      <c r="D412" s="41" t="str">
        <f>+IF(IBPM1!D412&lt;&gt;"Seleccione",IBPM1!D412,"Seleccione en IBPM1")</f>
        <v>Seleccione en IBPM1</v>
      </c>
      <c r="E412" s="41" t="str">
        <f>+IF(IBPM1!E412&lt;&gt;"Seleccione",IBPM1!E412,"Seleccione en IBPM1")</f>
        <v>Seleccione en IBPM1</v>
      </c>
      <c r="F412" s="61"/>
      <c r="G412" s="61"/>
      <c r="H412" s="61"/>
    </row>
    <row r="413" spans="2:8" ht="12" customHeight="1" x14ac:dyDescent="0.2">
      <c r="B413" s="40" t="str">
        <f>+IF(IBPM1!B413&lt;&gt;"Registre aquí al programa de estudio",IBPM1!B413,"Registrar en IBPM1")</f>
        <v>Registrar en IBPM1</v>
      </c>
      <c r="C413" s="41" t="str">
        <f>+IF(IBPM1!C413&lt;&gt;"Seleccione",IBPM1!C413,"Seleccione en IBPM1")</f>
        <v>Seleccione en IBPM1</v>
      </c>
      <c r="D413" s="41" t="str">
        <f>+IF(IBPM1!D413&lt;&gt;"Seleccione",IBPM1!D413,"Seleccione en IBPM1")</f>
        <v>Seleccione en IBPM1</v>
      </c>
      <c r="E413" s="41" t="str">
        <f>+IF(IBPM1!E413&lt;&gt;"Seleccione",IBPM1!E413,"Seleccione en IBPM1")</f>
        <v>Seleccione en IBPM1</v>
      </c>
      <c r="F413" s="61"/>
      <c r="G413" s="61"/>
      <c r="H413" s="61"/>
    </row>
    <row r="414" spans="2:8" ht="12" customHeight="1" x14ac:dyDescent="0.2">
      <c r="B414" s="40" t="str">
        <f>+IF(IBPM1!B414&lt;&gt;"Registre aquí al programa de estudio",IBPM1!B414,"Registrar en IBPM1")</f>
        <v>Registrar en IBPM1</v>
      </c>
      <c r="C414" s="41" t="str">
        <f>+IF(IBPM1!C414&lt;&gt;"Seleccione",IBPM1!C414,"Seleccione en IBPM1")</f>
        <v>Seleccione en IBPM1</v>
      </c>
      <c r="D414" s="41" t="str">
        <f>+IF(IBPM1!D414&lt;&gt;"Seleccione",IBPM1!D414,"Seleccione en IBPM1")</f>
        <v>Seleccione en IBPM1</v>
      </c>
      <c r="E414" s="41" t="str">
        <f>+IF(IBPM1!E414&lt;&gt;"Seleccione",IBPM1!E414,"Seleccione en IBPM1")</f>
        <v>Seleccione en IBPM1</v>
      </c>
      <c r="F414" s="61"/>
      <c r="G414" s="61"/>
      <c r="H414" s="61"/>
    </row>
    <row r="415" spans="2:8" ht="12" customHeight="1" x14ac:dyDescent="0.2">
      <c r="B415" s="40" t="str">
        <f>+IF(IBPM1!B415&lt;&gt;"Registre aquí al programa de estudio",IBPM1!B415,"Registrar en IBPM1")</f>
        <v>Registrar en IBPM1</v>
      </c>
      <c r="C415" s="41" t="str">
        <f>+IF(IBPM1!C415&lt;&gt;"Seleccione",IBPM1!C415,"Seleccione en IBPM1")</f>
        <v>Seleccione en IBPM1</v>
      </c>
      <c r="D415" s="41" t="str">
        <f>+IF(IBPM1!D415&lt;&gt;"Seleccione",IBPM1!D415,"Seleccione en IBPM1")</f>
        <v>Seleccione en IBPM1</v>
      </c>
      <c r="E415" s="41" t="str">
        <f>+IF(IBPM1!E415&lt;&gt;"Seleccione",IBPM1!E415,"Seleccione en IBPM1")</f>
        <v>Seleccione en IBPM1</v>
      </c>
      <c r="F415" s="61"/>
      <c r="G415" s="61"/>
      <c r="H415" s="61"/>
    </row>
    <row r="416" spans="2:8" ht="12" customHeight="1" x14ac:dyDescent="0.2">
      <c r="B416" s="40" t="str">
        <f>+IF(IBPM1!B416&lt;&gt;"Registre aquí al programa de estudio",IBPM1!B416,"Registrar en IBPM1")</f>
        <v>Registrar en IBPM1</v>
      </c>
      <c r="C416" s="41" t="str">
        <f>+IF(IBPM1!C416&lt;&gt;"Seleccione",IBPM1!C416,"Seleccione en IBPM1")</f>
        <v>Seleccione en IBPM1</v>
      </c>
      <c r="D416" s="41" t="str">
        <f>+IF(IBPM1!D416&lt;&gt;"Seleccione",IBPM1!D416,"Seleccione en IBPM1")</f>
        <v>Seleccione en IBPM1</v>
      </c>
      <c r="E416" s="41" t="str">
        <f>+IF(IBPM1!E416&lt;&gt;"Seleccione",IBPM1!E416,"Seleccione en IBPM1")</f>
        <v>Seleccione en IBPM1</v>
      </c>
      <c r="F416" s="61"/>
      <c r="G416" s="61"/>
      <c r="H416" s="61"/>
    </row>
    <row r="417" spans="2:8" ht="12" customHeight="1" x14ac:dyDescent="0.2">
      <c r="B417" s="40" t="str">
        <f>+IF(IBPM1!B417&lt;&gt;"Registre aquí al programa de estudio",IBPM1!B417,"Registrar en IBPM1")</f>
        <v>Registrar en IBPM1</v>
      </c>
      <c r="C417" s="41" t="str">
        <f>+IF(IBPM1!C417&lt;&gt;"Seleccione",IBPM1!C417,"Seleccione en IBPM1")</f>
        <v>Seleccione en IBPM1</v>
      </c>
      <c r="D417" s="41" t="str">
        <f>+IF(IBPM1!D417&lt;&gt;"Seleccione",IBPM1!D417,"Seleccione en IBPM1")</f>
        <v>Seleccione en IBPM1</v>
      </c>
      <c r="E417" s="41" t="str">
        <f>+IF(IBPM1!E417&lt;&gt;"Seleccione",IBPM1!E417,"Seleccione en IBPM1")</f>
        <v>Seleccione en IBPM1</v>
      </c>
      <c r="F417" s="61"/>
      <c r="G417" s="61"/>
      <c r="H417" s="61"/>
    </row>
    <row r="418" spans="2:8" ht="12" customHeight="1" x14ac:dyDescent="0.2">
      <c r="B418" s="40" t="str">
        <f>+IF(IBPM1!B418&lt;&gt;"Registre aquí al programa de estudio",IBPM1!B418,"Registrar en IBPM1")</f>
        <v>Registrar en IBPM1</v>
      </c>
      <c r="C418" s="41" t="str">
        <f>+IF(IBPM1!C418&lt;&gt;"Seleccione",IBPM1!C418,"Seleccione en IBPM1")</f>
        <v>Seleccione en IBPM1</v>
      </c>
      <c r="D418" s="41" t="str">
        <f>+IF(IBPM1!D418&lt;&gt;"Seleccione",IBPM1!D418,"Seleccione en IBPM1")</f>
        <v>Seleccione en IBPM1</v>
      </c>
      <c r="E418" s="41" t="str">
        <f>+IF(IBPM1!E418&lt;&gt;"Seleccione",IBPM1!E418,"Seleccione en IBPM1")</f>
        <v>Seleccione en IBPM1</v>
      </c>
      <c r="F418" s="61"/>
      <c r="G418" s="61"/>
      <c r="H418" s="61"/>
    </row>
    <row r="419" spans="2:8" ht="12" customHeight="1" x14ac:dyDescent="0.2">
      <c r="B419" s="40" t="str">
        <f>+IF(IBPM1!B419&lt;&gt;"Registre aquí al programa de estudio",IBPM1!B419,"Registrar en IBPM1")</f>
        <v>Registrar en IBPM1</v>
      </c>
      <c r="C419" s="41" t="str">
        <f>+IF(IBPM1!C419&lt;&gt;"Seleccione",IBPM1!C419,"Seleccione en IBPM1")</f>
        <v>Seleccione en IBPM1</v>
      </c>
      <c r="D419" s="41" t="str">
        <f>+IF(IBPM1!D419&lt;&gt;"Seleccione",IBPM1!D419,"Seleccione en IBPM1")</f>
        <v>Seleccione en IBPM1</v>
      </c>
      <c r="E419" s="41" t="str">
        <f>+IF(IBPM1!E419&lt;&gt;"Seleccione",IBPM1!E419,"Seleccione en IBPM1")</f>
        <v>Seleccione en IBPM1</v>
      </c>
      <c r="F419" s="61"/>
      <c r="G419" s="61"/>
      <c r="H419" s="61"/>
    </row>
    <row r="420" spans="2:8" ht="12" customHeight="1" x14ac:dyDescent="0.2">
      <c r="B420" s="40" t="str">
        <f>+IF(IBPM1!B420&lt;&gt;"Registre aquí al programa de estudio",IBPM1!B420,"Registrar en IBPM1")</f>
        <v>Registrar en IBPM1</v>
      </c>
      <c r="C420" s="41" t="str">
        <f>+IF(IBPM1!C420&lt;&gt;"Seleccione",IBPM1!C420,"Seleccione en IBPM1")</f>
        <v>Seleccione en IBPM1</v>
      </c>
      <c r="D420" s="41" t="str">
        <f>+IF(IBPM1!D420&lt;&gt;"Seleccione",IBPM1!D420,"Seleccione en IBPM1")</f>
        <v>Seleccione en IBPM1</v>
      </c>
      <c r="E420" s="41" t="str">
        <f>+IF(IBPM1!E420&lt;&gt;"Seleccione",IBPM1!E420,"Seleccione en IBPM1")</f>
        <v>Seleccione en IBPM1</v>
      </c>
      <c r="F420" s="61"/>
      <c r="G420" s="61"/>
      <c r="H420" s="61"/>
    </row>
    <row r="421" spans="2:8" ht="12" customHeight="1" x14ac:dyDescent="0.2">
      <c r="B421" s="40" t="str">
        <f>+IF(IBPM1!B421&lt;&gt;"Registre aquí al programa de estudio",IBPM1!B421,"Registrar en IBPM1")</f>
        <v>Registrar en IBPM1</v>
      </c>
      <c r="C421" s="41" t="str">
        <f>+IF(IBPM1!C421&lt;&gt;"Seleccione",IBPM1!C421,"Seleccione en IBPM1")</f>
        <v>Seleccione en IBPM1</v>
      </c>
      <c r="D421" s="41" t="str">
        <f>+IF(IBPM1!D421&lt;&gt;"Seleccione",IBPM1!D421,"Seleccione en IBPM1")</f>
        <v>Seleccione en IBPM1</v>
      </c>
      <c r="E421" s="41" t="str">
        <f>+IF(IBPM1!E421&lt;&gt;"Seleccione",IBPM1!E421,"Seleccione en IBPM1")</f>
        <v>Seleccione en IBPM1</v>
      </c>
      <c r="F421" s="61"/>
      <c r="G421" s="61"/>
      <c r="H421" s="61"/>
    </row>
    <row r="422" spans="2:8" ht="12" customHeight="1" x14ac:dyDescent="0.2">
      <c r="B422" s="40" t="str">
        <f>+IF(IBPM1!B422&lt;&gt;"Registre aquí al programa de estudio",IBPM1!B422,"Registrar en IBPM1")</f>
        <v>Registrar en IBPM1</v>
      </c>
      <c r="C422" s="41" t="str">
        <f>+IF(IBPM1!C422&lt;&gt;"Seleccione",IBPM1!C422,"Seleccione en IBPM1")</f>
        <v>Seleccione en IBPM1</v>
      </c>
      <c r="D422" s="41" t="str">
        <f>+IF(IBPM1!D422&lt;&gt;"Seleccione",IBPM1!D422,"Seleccione en IBPM1")</f>
        <v>Seleccione en IBPM1</v>
      </c>
      <c r="E422" s="41" t="str">
        <f>+IF(IBPM1!E422&lt;&gt;"Seleccione",IBPM1!E422,"Seleccione en IBPM1")</f>
        <v>Seleccione en IBPM1</v>
      </c>
      <c r="F422" s="61"/>
      <c r="G422" s="61"/>
      <c r="H422" s="61"/>
    </row>
    <row r="423" spans="2:8" ht="12" customHeight="1" x14ac:dyDescent="0.2">
      <c r="B423" s="40" t="str">
        <f>+IF(IBPM1!B423&lt;&gt;"Registre aquí al programa de estudio",IBPM1!B423,"Registrar en IBPM1")</f>
        <v>Registrar en IBPM1</v>
      </c>
      <c r="C423" s="41" t="str">
        <f>+IF(IBPM1!C423&lt;&gt;"Seleccione",IBPM1!C423,"Seleccione en IBPM1")</f>
        <v>Seleccione en IBPM1</v>
      </c>
      <c r="D423" s="41" t="str">
        <f>+IF(IBPM1!D423&lt;&gt;"Seleccione",IBPM1!D423,"Seleccione en IBPM1")</f>
        <v>Seleccione en IBPM1</v>
      </c>
      <c r="E423" s="41" t="str">
        <f>+IF(IBPM1!E423&lt;&gt;"Seleccione",IBPM1!E423,"Seleccione en IBPM1")</f>
        <v>Seleccione en IBPM1</v>
      </c>
      <c r="F423" s="61"/>
      <c r="G423" s="61"/>
      <c r="H423" s="61"/>
    </row>
    <row r="424" spans="2:8" ht="12" customHeight="1" x14ac:dyDescent="0.2">
      <c r="B424" s="40" t="str">
        <f>+IF(IBPM1!B424&lt;&gt;"Registre aquí al programa de estudio",IBPM1!B424,"Registrar en IBPM1")</f>
        <v>Registrar en IBPM1</v>
      </c>
      <c r="C424" s="41" t="str">
        <f>+IF(IBPM1!C424&lt;&gt;"Seleccione",IBPM1!C424,"Seleccione en IBPM1")</f>
        <v>Seleccione en IBPM1</v>
      </c>
      <c r="D424" s="41" t="str">
        <f>+IF(IBPM1!D424&lt;&gt;"Seleccione",IBPM1!D424,"Seleccione en IBPM1")</f>
        <v>Seleccione en IBPM1</v>
      </c>
      <c r="E424" s="41" t="str">
        <f>+IF(IBPM1!E424&lt;&gt;"Seleccione",IBPM1!E424,"Seleccione en IBPM1")</f>
        <v>Seleccione en IBPM1</v>
      </c>
      <c r="F424" s="61"/>
      <c r="G424" s="61"/>
      <c r="H424" s="61"/>
    </row>
    <row r="425" spans="2:8" ht="12" customHeight="1" x14ac:dyDescent="0.2">
      <c r="B425" s="40" t="str">
        <f>+IF(IBPM1!B425&lt;&gt;"Registre aquí al programa de estudio",IBPM1!B425,"Registrar en IBPM1")</f>
        <v>Registrar en IBPM1</v>
      </c>
      <c r="C425" s="41" t="str">
        <f>+IF(IBPM1!C425&lt;&gt;"Seleccione",IBPM1!C425,"Seleccione en IBPM1")</f>
        <v>Seleccione en IBPM1</v>
      </c>
      <c r="D425" s="41" t="str">
        <f>+IF(IBPM1!D425&lt;&gt;"Seleccione",IBPM1!D425,"Seleccione en IBPM1")</f>
        <v>Seleccione en IBPM1</v>
      </c>
      <c r="E425" s="41" t="str">
        <f>+IF(IBPM1!E425&lt;&gt;"Seleccione",IBPM1!E425,"Seleccione en IBPM1")</f>
        <v>Seleccione en IBPM1</v>
      </c>
      <c r="F425" s="61"/>
      <c r="G425" s="61"/>
      <c r="H425" s="61"/>
    </row>
    <row r="426" spans="2:8" ht="12" customHeight="1" x14ac:dyDescent="0.2">
      <c r="B426" s="40" t="str">
        <f>+IF(IBPM1!B426&lt;&gt;"Registre aquí al programa de estudio",IBPM1!B426,"Registrar en IBPM1")</f>
        <v>Registrar en IBPM1</v>
      </c>
      <c r="C426" s="41" t="str">
        <f>+IF(IBPM1!C426&lt;&gt;"Seleccione",IBPM1!C426,"Seleccione en IBPM1")</f>
        <v>Seleccione en IBPM1</v>
      </c>
      <c r="D426" s="41" t="str">
        <f>+IF(IBPM1!D426&lt;&gt;"Seleccione",IBPM1!D426,"Seleccione en IBPM1")</f>
        <v>Seleccione en IBPM1</v>
      </c>
      <c r="E426" s="41" t="str">
        <f>+IF(IBPM1!E426&lt;&gt;"Seleccione",IBPM1!E426,"Seleccione en IBPM1")</f>
        <v>Seleccione en IBPM1</v>
      </c>
      <c r="F426" s="61"/>
      <c r="G426" s="61"/>
      <c r="H426" s="61"/>
    </row>
    <row r="427" spans="2:8" ht="12" customHeight="1" x14ac:dyDescent="0.2">
      <c r="B427" s="40" t="str">
        <f>+IF(IBPM1!B427&lt;&gt;"Registre aquí al programa de estudio",IBPM1!B427,"Registrar en IBPM1")</f>
        <v>Registrar en IBPM1</v>
      </c>
      <c r="C427" s="41" t="str">
        <f>+IF(IBPM1!C427&lt;&gt;"Seleccione",IBPM1!C427,"Seleccione en IBPM1")</f>
        <v>Seleccione en IBPM1</v>
      </c>
      <c r="D427" s="41" t="str">
        <f>+IF(IBPM1!D427&lt;&gt;"Seleccione",IBPM1!D427,"Seleccione en IBPM1")</f>
        <v>Seleccione en IBPM1</v>
      </c>
      <c r="E427" s="41" t="str">
        <f>+IF(IBPM1!E427&lt;&gt;"Seleccione",IBPM1!E427,"Seleccione en IBPM1")</f>
        <v>Seleccione en IBPM1</v>
      </c>
      <c r="F427" s="61"/>
      <c r="G427" s="61"/>
      <c r="H427" s="61"/>
    </row>
    <row r="428" spans="2:8" ht="12" customHeight="1" x14ac:dyDescent="0.2">
      <c r="B428" s="40" t="str">
        <f>+IF(IBPM1!B428&lt;&gt;"Registre aquí al programa de estudio",IBPM1!B428,"Registrar en IBPM1")</f>
        <v>Registrar en IBPM1</v>
      </c>
      <c r="C428" s="41" t="str">
        <f>+IF(IBPM1!C428&lt;&gt;"Seleccione",IBPM1!C428,"Seleccione en IBPM1")</f>
        <v>Seleccione en IBPM1</v>
      </c>
      <c r="D428" s="41" t="str">
        <f>+IF(IBPM1!D428&lt;&gt;"Seleccione",IBPM1!D428,"Seleccione en IBPM1")</f>
        <v>Seleccione en IBPM1</v>
      </c>
      <c r="E428" s="41" t="str">
        <f>+IF(IBPM1!E428&lt;&gt;"Seleccione",IBPM1!E428,"Seleccione en IBPM1")</f>
        <v>Seleccione en IBPM1</v>
      </c>
      <c r="F428" s="61"/>
      <c r="G428" s="61"/>
      <c r="H428" s="61"/>
    </row>
    <row r="429" spans="2:8" ht="12" customHeight="1" x14ac:dyDescent="0.2">
      <c r="B429" s="40" t="str">
        <f>+IF(IBPM1!B429&lt;&gt;"Registre aquí al programa de estudio",IBPM1!B429,"Registrar en IBPM1")</f>
        <v>Registrar en IBPM1</v>
      </c>
      <c r="C429" s="41" t="str">
        <f>+IF(IBPM1!C429&lt;&gt;"Seleccione",IBPM1!C429,"Seleccione en IBPM1")</f>
        <v>Seleccione en IBPM1</v>
      </c>
      <c r="D429" s="41" t="str">
        <f>+IF(IBPM1!D429&lt;&gt;"Seleccione",IBPM1!D429,"Seleccione en IBPM1")</f>
        <v>Seleccione en IBPM1</v>
      </c>
      <c r="E429" s="41" t="str">
        <f>+IF(IBPM1!E429&lt;&gt;"Seleccione",IBPM1!E429,"Seleccione en IBPM1")</f>
        <v>Seleccione en IBPM1</v>
      </c>
      <c r="F429" s="61"/>
      <c r="G429" s="61"/>
      <c r="H429" s="61"/>
    </row>
    <row r="430" spans="2:8" ht="12" customHeight="1" x14ac:dyDescent="0.2">
      <c r="B430" s="40" t="str">
        <f>+IF(IBPM1!B430&lt;&gt;"Registre aquí al programa de estudio",IBPM1!B430,"Registrar en IBPM1")</f>
        <v>Registrar en IBPM1</v>
      </c>
      <c r="C430" s="41" t="str">
        <f>+IF(IBPM1!C430&lt;&gt;"Seleccione",IBPM1!C430,"Seleccione en IBPM1")</f>
        <v>Seleccione en IBPM1</v>
      </c>
      <c r="D430" s="41" t="str">
        <f>+IF(IBPM1!D430&lt;&gt;"Seleccione",IBPM1!D430,"Seleccione en IBPM1")</f>
        <v>Seleccione en IBPM1</v>
      </c>
      <c r="E430" s="41" t="str">
        <f>+IF(IBPM1!E430&lt;&gt;"Seleccione",IBPM1!E430,"Seleccione en IBPM1")</f>
        <v>Seleccione en IBPM1</v>
      </c>
      <c r="F430" s="61"/>
      <c r="G430" s="61"/>
      <c r="H430" s="61"/>
    </row>
    <row r="431" spans="2:8" ht="12" customHeight="1" x14ac:dyDescent="0.2">
      <c r="B431" s="40" t="str">
        <f>+IF(IBPM1!B431&lt;&gt;"Registre aquí al programa de estudio",IBPM1!B431,"Registrar en IBPM1")</f>
        <v>Registrar en IBPM1</v>
      </c>
      <c r="C431" s="41" t="str">
        <f>+IF(IBPM1!C431&lt;&gt;"Seleccione",IBPM1!C431,"Seleccione en IBPM1")</f>
        <v>Seleccione en IBPM1</v>
      </c>
      <c r="D431" s="41" t="str">
        <f>+IF(IBPM1!D431&lt;&gt;"Seleccione",IBPM1!D431,"Seleccione en IBPM1")</f>
        <v>Seleccione en IBPM1</v>
      </c>
      <c r="E431" s="41" t="str">
        <f>+IF(IBPM1!E431&lt;&gt;"Seleccione",IBPM1!E431,"Seleccione en IBPM1")</f>
        <v>Seleccione en IBPM1</v>
      </c>
      <c r="F431" s="61"/>
      <c r="G431" s="61"/>
      <c r="H431" s="61"/>
    </row>
    <row r="432" spans="2:8" ht="12" customHeight="1" x14ac:dyDescent="0.2">
      <c r="B432" s="40" t="str">
        <f>+IF(IBPM1!B432&lt;&gt;"Registre aquí al programa de estudio",IBPM1!B432,"Registrar en IBPM1")</f>
        <v>Registrar en IBPM1</v>
      </c>
      <c r="C432" s="41" t="str">
        <f>+IF(IBPM1!C432&lt;&gt;"Seleccione",IBPM1!C432,"Seleccione en IBPM1")</f>
        <v>Seleccione en IBPM1</v>
      </c>
      <c r="D432" s="41" t="str">
        <f>+IF(IBPM1!D432&lt;&gt;"Seleccione",IBPM1!D432,"Seleccione en IBPM1")</f>
        <v>Seleccione en IBPM1</v>
      </c>
      <c r="E432" s="41" t="str">
        <f>+IF(IBPM1!E432&lt;&gt;"Seleccione",IBPM1!E432,"Seleccione en IBPM1")</f>
        <v>Seleccione en IBPM1</v>
      </c>
      <c r="F432" s="61"/>
      <c r="G432" s="61"/>
      <c r="H432" s="61"/>
    </row>
    <row r="433" spans="2:8" ht="12" customHeight="1" x14ac:dyDescent="0.2">
      <c r="B433" s="40" t="str">
        <f>+IF(IBPM1!B433&lt;&gt;"Registre aquí al programa de estudio",IBPM1!B433,"Registrar en IBPM1")</f>
        <v>Registrar en IBPM1</v>
      </c>
      <c r="C433" s="41" t="str">
        <f>+IF(IBPM1!C433&lt;&gt;"Seleccione",IBPM1!C433,"Seleccione en IBPM1")</f>
        <v>Seleccione en IBPM1</v>
      </c>
      <c r="D433" s="41" t="str">
        <f>+IF(IBPM1!D433&lt;&gt;"Seleccione",IBPM1!D433,"Seleccione en IBPM1")</f>
        <v>Seleccione en IBPM1</v>
      </c>
      <c r="E433" s="41" t="str">
        <f>+IF(IBPM1!E433&lt;&gt;"Seleccione",IBPM1!E433,"Seleccione en IBPM1")</f>
        <v>Seleccione en IBPM1</v>
      </c>
      <c r="F433" s="61"/>
      <c r="G433" s="61"/>
      <c r="H433" s="61"/>
    </row>
    <row r="434" spans="2:8" ht="12" customHeight="1" x14ac:dyDescent="0.2">
      <c r="B434" s="40" t="str">
        <f>+IF(IBPM1!B434&lt;&gt;"Registre aquí al programa de estudio",IBPM1!B434,"Registrar en IBPM1")</f>
        <v>Registrar en IBPM1</v>
      </c>
      <c r="C434" s="41" t="str">
        <f>+IF(IBPM1!C434&lt;&gt;"Seleccione",IBPM1!C434,"Seleccione en IBPM1")</f>
        <v>Seleccione en IBPM1</v>
      </c>
      <c r="D434" s="41" t="str">
        <f>+IF(IBPM1!D434&lt;&gt;"Seleccione",IBPM1!D434,"Seleccione en IBPM1")</f>
        <v>Seleccione en IBPM1</v>
      </c>
      <c r="E434" s="41" t="str">
        <f>+IF(IBPM1!E434&lt;&gt;"Seleccione",IBPM1!E434,"Seleccione en IBPM1")</f>
        <v>Seleccione en IBPM1</v>
      </c>
      <c r="F434" s="61"/>
      <c r="G434" s="61"/>
      <c r="H434" s="61"/>
    </row>
    <row r="435" spans="2:8" ht="12" customHeight="1" x14ac:dyDescent="0.2">
      <c r="B435" s="40" t="str">
        <f>+IF(IBPM1!B435&lt;&gt;"Registre aquí al programa de estudio",IBPM1!B435,"Registrar en IBPM1")</f>
        <v>Registrar en IBPM1</v>
      </c>
      <c r="C435" s="41" t="str">
        <f>+IF(IBPM1!C435&lt;&gt;"Seleccione",IBPM1!C435,"Seleccione en IBPM1")</f>
        <v>Seleccione en IBPM1</v>
      </c>
      <c r="D435" s="41" t="str">
        <f>+IF(IBPM1!D435&lt;&gt;"Seleccione",IBPM1!D435,"Seleccione en IBPM1")</f>
        <v>Seleccione en IBPM1</v>
      </c>
      <c r="E435" s="41" t="str">
        <f>+IF(IBPM1!E435&lt;&gt;"Seleccione",IBPM1!E435,"Seleccione en IBPM1")</f>
        <v>Seleccione en IBPM1</v>
      </c>
      <c r="F435" s="61"/>
      <c r="G435" s="61"/>
      <c r="H435" s="61"/>
    </row>
    <row r="436" spans="2:8" ht="12" customHeight="1" x14ac:dyDescent="0.2">
      <c r="B436" s="40" t="str">
        <f>+IF(IBPM1!B436&lt;&gt;"Registre aquí al programa de estudio",IBPM1!B436,"Registrar en IBPM1")</f>
        <v>Registrar en IBPM1</v>
      </c>
      <c r="C436" s="41" t="str">
        <f>+IF(IBPM1!C436&lt;&gt;"Seleccione",IBPM1!C436,"Seleccione en IBPM1")</f>
        <v>Seleccione en IBPM1</v>
      </c>
      <c r="D436" s="41" t="str">
        <f>+IF(IBPM1!D436&lt;&gt;"Seleccione",IBPM1!D436,"Seleccione en IBPM1")</f>
        <v>Seleccione en IBPM1</v>
      </c>
      <c r="E436" s="41" t="str">
        <f>+IF(IBPM1!E436&lt;&gt;"Seleccione",IBPM1!E436,"Seleccione en IBPM1")</f>
        <v>Seleccione en IBPM1</v>
      </c>
      <c r="F436" s="61"/>
      <c r="G436" s="61"/>
      <c r="H436" s="61"/>
    </row>
    <row r="437" spans="2:8" ht="12" customHeight="1" x14ac:dyDescent="0.2">
      <c r="B437" s="40" t="str">
        <f>+IF(IBPM1!B437&lt;&gt;"Registre aquí al programa de estudio",IBPM1!B437,"Registrar en IBPM1")</f>
        <v>Registrar en IBPM1</v>
      </c>
      <c r="C437" s="41" t="str">
        <f>+IF(IBPM1!C437&lt;&gt;"Seleccione",IBPM1!C437,"Seleccione en IBPM1")</f>
        <v>Seleccione en IBPM1</v>
      </c>
      <c r="D437" s="41" t="str">
        <f>+IF(IBPM1!D437&lt;&gt;"Seleccione",IBPM1!D437,"Seleccione en IBPM1")</f>
        <v>Seleccione en IBPM1</v>
      </c>
      <c r="E437" s="41" t="str">
        <f>+IF(IBPM1!E437&lt;&gt;"Seleccione",IBPM1!E437,"Seleccione en IBPM1")</f>
        <v>Seleccione en IBPM1</v>
      </c>
      <c r="F437" s="61"/>
      <c r="G437" s="61"/>
      <c r="H437" s="61"/>
    </row>
    <row r="438" spans="2:8" ht="12" customHeight="1" x14ac:dyDescent="0.2">
      <c r="B438" s="40" t="str">
        <f>+IF(IBPM1!B438&lt;&gt;"Registre aquí al programa de estudio",IBPM1!B438,"Registrar en IBPM1")</f>
        <v>Registrar en IBPM1</v>
      </c>
      <c r="C438" s="41" t="str">
        <f>+IF(IBPM1!C438&lt;&gt;"Seleccione",IBPM1!C438,"Seleccione en IBPM1")</f>
        <v>Seleccione en IBPM1</v>
      </c>
      <c r="D438" s="41" t="str">
        <f>+IF(IBPM1!D438&lt;&gt;"Seleccione",IBPM1!D438,"Seleccione en IBPM1")</f>
        <v>Seleccione en IBPM1</v>
      </c>
      <c r="E438" s="41" t="str">
        <f>+IF(IBPM1!E438&lt;&gt;"Seleccione",IBPM1!E438,"Seleccione en IBPM1")</f>
        <v>Seleccione en IBPM1</v>
      </c>
      <c r="F438" s="61"/>
      <c r="G438" s="61"/>
      <c r="H438" s="61"/>
    </row>
    <row r="439" spans="2:8" ht="12" customHeight="1" x14ac:dyDescent="0.2">
      <c r="B439" s="40" t="str">
        <f>+IF(IBPM1!B439&lt;&gt;"Registre aquí al programa de estudio",IBPM1!B439,"Registrar en IBPM1")</f>
        <v>Registrar en IBPM1</v>
      </c>
      <c r="C439" s="41" t="str">
        <f>+IF(IBPM1!C439&lt;&gt;"Seleccione",IBPM1!C439,"Seleccione en IBPM1")</f>
        <v>Seleccione en IBPM1</v>
      </c>
      <c r="D439" s="41" t="str">
        <f>+IF(IBPM1!D439&lt;&gt;"Seleccione",IBPM1!D439,"Seleccione en IBPM1")</f>
        <v>Seleccione en IBPM1</v>
      </c>
      <c r="E439" s="41" t="str">
        <f>+IF(IBPM1!E439&lt;&gt;"Seleccione",IBPM1!E439,"Seleccione en IBPM1")</f>
        <v>Seleccione en IBPM1</v>
      </c>
      <c r="F439" s="61"/>
      <c r="G439" s="61"/>
      <c r="H439" s="61"/>
    </row>
    <row r="440" spans="2:8" ht="12" customHeight="1" x14ac:dyDescent="0.2">
      <c r="B440" s="40" t="str">
        <f>+IF(IBPM1!B440&lt;&gt;"Registre aquí al programa de estudio",IBPM1!B440,"Registrar en IBPM1")</f>
        <v>Registrar en IBPM1</v>
      </c>
      <c r="C440" s="41" t="str">
        <f>+IF(IBPM1!C440&lt;&gt;"Seleccione",IBPM1!C440,"Seleccione en IBPM1")</f>
        <v>Seleccione en IBPM1</v>
      </c>
      <c r="D440" s="41" t="str">
        <f>+IF(IBPM1!D440&lt;&gt;"Seleccione",IBPM1!D440,"Seleccione en IBPM1")</f>
        <v>Seleccione en IBPM1</v>
      </c>
      <c r="E440" s="41" t="str">
        <f>+IF(IBPM1!E440&lt;&gt;"Seleccione",IBPM1!E440,"Seleccione en IBPM1")</f>
        <v>Seleccione en IBPM1</v>
      </c>
      <c r="F440" s="61"/>
      <c r="G440" s="61"/>
      <c r="H440" s="61"/>
    </row>
    <row r="441" spans="2:8" ht="12" customHeight="1" x14ac:dyDescent="0.2">
      <c r="B441" s="40" t="str">
        <f>+IF(IBPM1!B441&lt;&gt;"Registre aquí al programa de estudio",IBPM1!B441,"Registrar en IBPM1")</f>
        <v>Registrar en IBPM1</v>
      </c>
      <c r="C441" s="41" t="str">
        <f>+IF(IBPM1!C441&lt;&gt;"Seleccione",IBPM1!C441,"Seleccione en IBPM1")</f>
        <v>Seleccione en IBPM1</v>
      </c>
      <c r="D441" s="41" t="str">
        <f>+IF(IBPM1!D441&lt;&gt;"Seleccione",IBPM1!D441,"Seleccione en IBPM1")</f>
        <v>Seleccione en IBPM1</v>
      </c>
      <c r="E441" s="41" t="str">
        <f>+IF(IBPM1!E441&lt;&gt;"Seleccione",IBPM1!E441,"Seleccione en IBPM1")</f>
        <v>Seleccione en IBPM1</v>
      </c>
      <c r="F441" s="61"/>
      <c r="G441" s="61"/>
      <c r="H441" s="61"/>
    </row>
    <row r="442" spans="2:8" ht="12" customHeight="1" x14ac:dyDescent="0.2">
      <c r="B442" s="40" t="str">
        <f>+IF(IBPM1!B442&lt;&gt;"Registre aquí al programa de estudio",IBPM1!B442,"Registrar en IBPM1")</f>
        <v>Registrar en IBPM1</v>
      </c>
      <c r="C442" s="41" t="str">
        <f>+IF(IBPM1!C442&lt;&gt;"Seleccione",IBPM1!C442,"Seleccione en IBPM1")</f>
        <v>Seleccione en IBPM1</v>
      </c>
      <c r="D442" s="41" t="str">
        <f>+IF(IBPM1!D442&lt;&gt;"Seleccione",IBPM1!D442,"Seleccione en IBPM1")</f>
        <v>Seleccione en IBPM1</v>
      </c>
      <c r="E442" s="41" t="str">
        <f>+IF(IBPM1!E442&lt;&gt;"Seleccione",IBPM1!E442,"Seleccione en IBPM1")</f>
        <v>Seleccione en IBPM1</v>
      </c>
      <c r="F442" s="61"/>
      <c r="G442" s="61"/>
      <c r="H442" s="61"/>
    </row>
    <row r="443" spans="2:8" ht="12" customHeight="1" x14ac:dyDescent="0.2">
      <c r="B443" s="40" t="str">
        <f>+IF(IBPM1!B443&lt;&gt;"Registre aquí al programa de estudio",IBPM1!B443,"Registrar en IBPM1")</f>
        <v>Registrar en IBPM1</v>
      </c>
      <c r="C443" s="41" t="str">
        <f>+IF(IBPM1!C443&lt;&gt;"Seleccione",IBPM1!C443,"Seleccione en IBPM1")</f>
        <v>Seleccione en IBPM1</v>
      </c>
      <c r="D443" s="41" t="str">
        <f>+IF(IBPM1!D443&lt;&gt;"Seleccione",IBPM1!D443,"Seleccione en IBPM1")</f>
        <v>Seleccione en IBPM1</v>
      </c>
      <c r="E443" s="41" t="str">
        <f>+IF(IBPM1!E443&lt;&gt;"Seleccione",IBPM1!E443,"Seleccione en IBPM1")</f>
        <v>Seleccione en IBPM1</v>
      </c>
      <c r="F443" s="61"/>
      <c r="G443" s="61"/>
      <c r="H443" s="61"/>
    </row>
    <row r="444" spans="2:8" ht="12" customHeight="1" x14ac:dyDescent="0.2">
      <c r="B444" s="40" t="str">
        <f>+IF(IBPM1!B444&lt;&gt;"Registre aquí al programa de estudio",IBPM1!B444,"Registrar en IBPM1")</f>
        <v>Registrar en IBPM1</v>
      </c>
      <c r="C444" s="41" t="str">
        <f>+IF(IBPM1!C444&lt;&gt;"Seleccione",IBPM1!C444,"Seleccione en IBPM1")</f>
        <v>Seleccione en IBPM1</v>
      </c>
      <c r="D444" s="41" t="str">
        <f>+IF(IBPM1!D444&lt;&gt;"Seleccione",IBPM1!D444,"Seleccione en IBPM1")</f>
        <v>Seleccione en IBPM1</v>
      </c>
      <c r="E444" s="41" t="str">
        <f>+IF(IBPM1!E444&lt;&gt;"Seleccione",IBPM1!E444,"Seleccione en IBPM1")</f>
        <v>Seleccione en IBPM1</v>
      </c>
      <c r="F444" s="61"/>
      <c r="G444" s="61"/>
      <c r="H444" s="61"/>
    </row>
    <row r="445" spans="2:8" ht="12" customHeight="1" x14ac:dyDescent="0.2">
      <c r="B445" s="40" t="str">
        <f>+IF(IBPM1!B445&lt;&gt;"Registre aquí al programa de estudio",IBPM1!B445,"Registrar en IBPM1")</f>
        <v>Registrar en IBPM1</v>
      </c>
      <c r="C445" s="41" t="str">
        <f>+IF(IBPM1!C445&lt;&gt;"Seleccione",IBPM1!C445,"Seleccione en IBPM1")</f>
        <v>Seleccione en IBPM1</v>
      </c>
      <c r="D445" s="41" t="str">
        <f>+IF(IBPM1!D445&lt;&gt;"Seleccione",IBPM1!D445,"Seleccione en IBPM1")</f>
        <v>Seleccione en IBPM1</v>
      </c>
      <c r="E445" s="41" t="str">
        <f>+IF(IBPM1!E445&lt;&gt;"Seleccione",IBPM1!E445,"Seleccione en IBPM1")</f>
        <v>Seleccione en IBPM1</v>
      </c>
      <c r="F445" s="61"/>
      <c r="G445" s="61"/>
      <c r="H445" s="61"/>
    </row>
    <row r="446" spans="2:8" ht="12" customHeight="1" x14ac:dyDescent="0.2">
      <c r="B446" s="40" t="str">
        <f>+IF(IBPM1!B446&lt;&gt;"Registre aquí al programa de estudio",IBPM1!B446,"Registrar en IBPM1")</f>
        <v>Registrar en IBPM1</v>
      </c>
      <c r="C446" s="41" t="str">
        <f>+IF(IBPM1!C446&lt;&gt;"Seleccione",IBPM1!C446,"Seleccione en IBPM1")</f>
        <v>Seleccione en IBPM1</v>
      </c>
      <c r="D446" s="41" t="str">
        <f>+IF(IBPM1!D446&lt;&gt;"Seleccione",IBPM1!D446,"Seleccione en IBPM1")</f>
        <v>Seleccione en IBPM1</v>
      </c>
      <c r="E446" s="41" t="str">
        <f>+IF(IBPM1!E446&lt;&gt;"Seleccione",IBPM1!E446,"Seleccione en IBPM1")</f>
        <v>Seleccione en IBPM1</v>
      </c>
      <c r="F446" s="61"/>
      <c r="G446" s="61"/>
      <c r="H446" s="61"/>
    </row>
    <row r="447" spans="2:8" ht="12" customHeight="1" x14ac:dyDescent="0.2">
      <c r="B447" s="40" t="str">
        <f>+IF(IBPM1!B447&lt;&gt;"Registre aquí al programa de estudio",IBPM1!B447,"Registrar en IBPM1")</f>
        <v>Registrar en IBPM1</v>
      </c>
      <c r="C447" s="41" t="str">
        <f>+IF(IBPM1!C447&lt;&gt;"Seleccione",IBPM1!C447,"Seleccione en IBPM1")</f>
        <v>Seleccione en IBPM1</v>
      </c>
      <c r="D447" s="41" t="str">
        <f>+IF(IBPM1!D447&lt;&gt;"Seleccione",IBPM1!D447,"Seleccione en IBPM1")</f>
        <v>Seleccione en IBPM1</v>
      </c>
      <c r="E447" s="41" t="str">
        <f>+IF(IBPM1!E447&lt;&gt;"Seleccione",IBPM1!E447,"Seleccione en IBPM1")</f>
        <v>Seleccione en IBPM1</v>
      </c>
      <c r="F447" s="61"/>
      <c r="G447" s="61"/>
      <c r="H447" s="61"/>
    </row>
    <row r="448" spans="2:8" ht="12" customHeight="1" x14ac:dyDescent="0.2">
      <c r="B448" s="40" t="str">
        <f>+IF(IBPM1!B448&lt;&gt;"Registre aquí al programa de estudio",IBPM1!B448,"Registrar en IBPM1")</f>
        <v>Registrar en IBPM1</v>
      </c>
      <c r="C448" s="41" t="str">
        <f>+IF(IBPM1!C448&lt;&gt;"Seleccione",IBPM1!C448,"Seleccione en IBPM1")</f>
        <v>Seleccione en IBPM1</v>
      </c>
      <c r="D448" s="41" t="str">
        <f>+IF(IBPM1!D448&lt;&gt;"Seleccione",IBPM1!D448,"Seleccione en IBPM1")</f>
        <v>Seleccione en IBPM1</v>
      </c>
      <c r="E448" s="41" t="str">
        <f>+IF(IBPM1!E448&lt;&gt;"Seleccione",IBPM1!E448,"Seleccione en IBPM1")</f>
        <v>Seleccione en IBPM1</v>
      </c>
      <c r="F448" s="61"/>
      <c r="G448" s="61"/>
      <c r="H448" s="61"/>
    </row>
    <row r="449" spans="2:8" ht="12" customHeight="1" x14ac:dyDescent="0.2">
      <c r="B449" s="40" t="str">
        <f>+IF(IBPM1!B449&lt;&gt;"Registre aquí al programa de estudio",IBPM1!B449,"Registrar en IBPM1")</f>
        <v>Registrar en IBPM1</v>
      </c>
      <c r="C449" s="41" t="str">
        <f>+IF(IBPM1!C449&lt;&gt;"Seleccione",IBPM1!C449,"Seleccione en IBPM1")</f>
        <v>Seleccione en IBPM1</v>
      </c>
      <c r="D449" s="41" t="str">
        <f>+IF(IBPM1!D449&lt;&gt;"Seleccione",IBPM1!D449,"Seleccione en IBPM1")</f>
        <v>Seleccione en IBPM1</v>
      </c>
      <c r="E449" s="41" t="str">
        <f>+IF(IBPM1!E449&lt;&gt;"Seleccione",IBPM1!E449,"Seleccione en IBPM1")</f>
        <v>Seleccione en IBPM1</v>
      </c>
      <c r="F449" s="61"/>
      <c r="G449" s="61"/>
      <c r="H449" s="61"/>
    </row>
    <row r="450" spans="2:8" ht="12" customHeight="1" x14ac:dyDescent="0.2">
      <c r="B450" s="40" t="str">
        <f>+IF(IBPM1!B450&lt;&gt;"Registre aquí al programa de estudio",IBPM1!B450,"Registrar en IBPM1")</f>
        <v>Registrar en IBPM1</v>
      </c>
      <c r="C450" s="41" t="str">
        <f>+IF(IBPM1!C450&lt;&gt;"Seleccione",IBPM1!C450,"Seleccione en IBPM1")</f>
        <v>Seleccione en IBPM1</v>
      </c>
      <c r="D450" s="41" t="str">
        <f>+IF(IBPM1!D450&lt;&gt;"Seleccione",IBPM1!D450,"Seleccione en IBPM1")</f>
        <v>Seleccione en IBPM1</v>
      </c>
      <c r="E450" s="41" t="str">
        <f>+IF(IBPM1!E450&lt;&gt;"Seleccione",IBPM1!E450,"Seleccione en IBPM1")</f>
        <v>Seleccione en IBPM1</v>
      </c>
      <c r="F450" s="61"/>
      <c r="G450" s="61"/>
      <c r="H450" s="61"/>
    </row>
    <row r="451" spans="2:8" ht="12" customHeight="1" x14ac:dyDescent="0.2">
      <c r="B451" s="40" t="str">
        <f>+IF(IBPM1!B451&lt;&gt;"Registre aquí al programa de estudio",IBPM1!B451,"Registrar en IBPM1")</f>
        <v>Registrar en IBPM1</v>
      </c>
      <c r="C451" s="41" t="str">
        <f>+IF(IBPM1!C451&lt;&gt;"Seleccione",IBPM1!C451,"Seleccione en IBPM1")</f>
        <v>Seleccione en IBPM1</v>
      </c>
      <c r="D451" s="41" t="str">
        <f>+IF(IBPM1!D451&lt;&gt;"Seleccione",IBPM1!D451,"Seleccione en IBPM1")</f>
        <v>Seleccione en IBPM1</v>
      </c>
      <c r="E451" s="41" t="str">
        <f>+IF(IBPM1!E451&lt;&gt;"Seleccione",IBPM1!E451,"Seleccione en IBPM1")</f>
        <v>Seleccione en IBPM1</v>
      </c>
      <c r="F451" s="61"/>
      <c r="G451" s="61"/>
      <c r="H451" s="61"/>
    </row>
    <row r="452" spans="2:8" ht="12" customHeight="1" x14ac:dyDescent="0.2">
      <c r="B452" s="40" t="str">
        <f>+IF(IBPM1!B452&lt;&gt;"Registre aquí al programa de estudio",IBPM1!B452,"Registrar en IBPM1")</f>
        <v>Registrar en IBPM1</v>
      </c>
      <c r="C452" s="41" t="str">
        <f>+IF(IBPM1!C452&lt;&gt;"Seleccione",IBPM1!C452,"Seleccione en IBPM1")</f>
        <v>Seleccione en IBPM1</v>
      </c>
      <c r="D452" s="41" t="str">
        <f>+IF(IBPM1!D452&lt;&gt;"Seleccione",IBPM1!D452,"Seleccione en IBPM1")</f>
        <v>Seleccione en IBPM1</v>
      </c>
      <c r="E452" s="41" t="str">
        <f>+IF(IBPM1!E452&lt;&gt;"Seleccione",IBPM1!E452,"Seleccione en IBPM1")</f>
        <v>Seleccione en IBPM1</v>
      </c>
      <c r="F452" s="61"/>
      <c r="G452" s="61"/>
      <c r="H452" s="61"/>
    </row>
    <row r="453" spans="2:8" ht="12" customHeight="1" x14ac:dyDescent="0.2">
      <c r="B453" s="40" t="str">
        <f>+IF(IBPM1!B453&lt;&gt;"Registre aquí al programa de estudio",IBPM1!B453,"Registrar en IBPM1")</f>
        <v>Registrar en IBPM1</v>
      </c>
      <c r="C453" s="41" t="str">
        <f>+IF(IBPM1!C453&lt;&gt;"Seleccione",IBPM1!C453,"Seleccione en IBPM1")</f>
        <v>Seleccione en IBPM1</v>
      </c>
      <c r="D453" s="41" t="str">
        <f>+IF(IBPM1!D453&lt;&gt;"Seleccione",IBPM1!D453,"Seleccione en IBPM1")</f>
        <v>Seleccione en IBPM1</v>
      </c>
      <c r="E453" s="41" t="str">
        <f>+IF(IBPM1!E453&lt;&gt;"Seleccione",IBPM1!E453,"Seleccione en IBPM1")</f>
        <v>Seleccione en IBPM1</v>
      </c>
      <c r="F453" s="61"/>
      <c r="G453" s="61"/>
      <c r="H453" s="61"/>
    </row>
    <row r="454" spans="2:8" ht="12" customHeight="1" x14ac:dyDescent="0.2">
      <c r="B454" s="40" t="str">
        <f>+IF(IBPM1!B454&lt;&gt;"Registre aquí al programa de estudio",IBPM1!B454,"Registrar en IBPM1")</f>
        <v>Registrar en IBPM1</v>
      </c>
      <c r="C454" s="41" t="str">
        <f>+IF(IBPM1!C454&lt;&gt;"Seleccione",IBPM1!C454,"Seleccione en IBPM1")</f>
        <v>Seleccione en IBPM1</v>
      </c>
      <c r="D454" s="41" t="str">
        <f>+IF(IBPM1!D454&lt;&gt;"Seleccione",IBPM1!D454,"Seleccione en IBPM1")</f>
        <v>Seleccione en IBPM1</v>
      </c>
      <c r="E454" s="41" t="str">
        <f>+IF(IBPM1!E454&lt;&gt;"Seleccione",IBPM1!E454,"Seleccione en IBPM1")</f>
        <v>Seleccione en IBPM1</v>
      </c>
      <c r="F454" s="61"/>
      <c r="G454" s="61"/>
      <c r="H454" s="61"/>
    </row>
    <row r="455" spans="2:8" ht="12" customHeight="1" x14ac:dyDescent="0.2">
      <c r="B455" s="40" t="str">
        <f>+IF(IBPM1!B455&lt;&gt;"Registre aquí al programa de estudio",IBPM1!B455,"Registrar en IBPM1")</f>
        <v>Registrar en IBPM1</v>
      </c>
      <c r="C455" s="41" t="str">
        <f>+IF(IBPM1!C455&lt;&gt;"Seleccione",IBPM1!C455,"Seleccione en IBPM1")</f>
        <v>Seleccione en IBPM1</v>
      </c>
      <c r="D455" s="41" t="str">
        <f>+IF(IBPM1!D455&lt;&gt;"Seleccione",IBPM1!D455,"Seleccione en IBPM1")</f>
        <v>Seleccione en IBPM1</v>
      </c>
      <c r="E455" s="41" t="str">
        <f>+IF(IBPM1!E455&lt;&gt;"Seleccione",IBPM1!E455,"Seleccione en IBPM1")</f>
        <v>Seleccione en IBPM1</v>
      </c>
      <c r="F455" s="61"/>
      <c r="G455" s="61"/>
      <c r="H455" s="61"/>
    </row>
    <row r="456" spans="2:8" ht="12" customHeight="1" x14ac:dyDescent="0.2">
      <c r="B456" s="40" t="str">
        <f>+IF(IBPM1!B456&lt;&gt;"Registre aquí al programa de estudio",IBPM1!B456,"Registrar en IBPM1")</f>
        <v>Registrar en IBPM1</v>
      </c>
      <c r="C456" s="41" t="str">
        <f>+IF(IBPM1!C456&lt;&gt;"Seleccione",IBPM1!C456,"Seleccione en IBPM1")</f>
        <v>Seleccione en IBPM1</v>
      </c>
      <c r="D456" s="41" t="str">
        <f>+IF(IBPM1!D456&lt;&gt;"Seleccione",IBPM1!D456,"Seleccione en IBPM1")</f>
        <v>Seleccione en IBPM1</v>
      </c>
      <c r="E456" s="41" t="str">
        <f>+IF(IBPM1!E456&lt;&gt;"Seleccione",IBPM1!E456,"Seleccione en IBPM1")</f>
        <v>Seleccione en IBPM1</v>
      </c>
      <c r="F456" s="61"/>
      <c r="G456" s="61"/>
      <c r="H456" s="61"/>
    </row>
    <row r="457" spans="2:8" ht="12" customHeight="1" x14ac:dyDescent="0.2">
      <c r="B457" s="40" t="str">
        <f>+IF(IBPM1!B457&lt;&gt;"Registre aquí al programa de estudio",IBPM1!B457,"Registrar en IBPM1")</f>
        <v>Registrar en IBPM1</v>
      </c>
      <c r="C457" s="41" t="str">
        <f>+IF(IBPM1!C457&lt;&gt;"Seleccione",IBPM1!C457,"Seleccione en IBPM1")</f>
        <v>Seleccione en IBPM1</v>
      </c>
      <c r="D457" s="41" t="str">
        <f>+IF(IBPM1!D457&lt;&gt;"Seleccione",IBPM1!D457,"Seleccione en IBPM1")</f>
        <v>Seleccione en IBPM1</v>
      </c>
      <c r="E457" s="41" t="str">
        <f>+IF(IBPM1!E457&lt;&gt;"Seleccione",IBPM1!E457,"Seleccione en IBPM1")</f>
        <v>Seleccione en IBPM1</v>
      </c>
      <c r="F457" s="61"/>
      <c r="G457" s="61"/>
      <c r="H457" s="61"/>
    </row>
    <row r="458" spans="2:8" ht="12" customHeight="1" x14ac:dyDescent="0.2">
      <c r="B458" s="40" t="str">
        <f>+IF(IBPM1!B458&lt;&gt;"Registre aquí al programa de estudio",IBPM1!B458,"Registrar en IBPM1")</f>
        <v>Registrar en IBPM1</v>
      </c>
      <c r="C458" s="41" t="str">
        <f>+IF(IBPM1!C458&lt;&gt;"Seleccione",IBPM1!C458,"Seleccione en IBPM1")</f>
        <v>Seleccione en IBPM1</v>
      </c>
      <c r="D458" s="41" t="str">
        <f>+IF(IBPM1!D458&lt;&gt;"Seleccione",IBPM1!D458,"Seleccione en IBPM1")</f>
        <v>Seleccione en IBPM1</v>
      </c>
      <c r="E458" s="41" t="str">
        <f>+IF(IBPM1!E458&lt;&gt;"Seleccione",IBPM1!E458,"Seleccione en IBPM1")</f>
        <v>Seleccione en IBPM1</v>
      </c>
      <c r="F458" s="61"/>
      <c r="G458" s="61"/>
      <c r="H458" s="61"/>
    </row>
    <row r="459" spans="2:8" ht="12" customHeight="1" x14ac:dyDescent="0.2">
      <c r="B459" s="40" t="str">
        <f>+IF(IBPM1!B459&lt;&gt;"Registre aquí al programa de estudio",IBPM1!B459,"Registrar en IBPM1")</f>
        <v>Registrar en IBPM1</v>
      </c>
      <c r="C459" s="41" t="str">
        <f>+IF(IBPM1!C459&lt;&gt;"Seleccione",IBPM1!C459,"Seleccione en IBPM1")</f>
        <v>Seleccione en IBPM1</v>
      </c>
      <c r="D459" s="41" t="str">
        <f>+IF(IBPM1!D459&lt;&gt;"Seleccione",IBPM1!D459,"Seleccione en IBPM1")</f>
        <v>Seleccione en IBPM1</v>
      </c>
      <c r="E459" s="41" t="str">
        <f>+IF(IBPM1!E459&lt;&gt;"Seleccione",IBPM1!E459,"Seleccione en IBPM1")</f>
        <v>Seleccione en IBPM1</v>
      </c>
      <c r="F459" s="61"/>
      <c r="G459" s="61"/>
      <c r="H459" s="61"/>
    </row>
    <row r="460" spans="2:8" ht="12" customHeight="1" x14ac:dyDescent="0.2">
      <c r="B460" s="40" t="str">
        <f>+IF(IBPM1!B460&lt;&gt;"Registre aquí al programa de estudio",IBPM1!B460,"Registrar en IBPM1")</f>
        <v>Registrar en IBPM1</v>
      </c>
      <c r="C460" s="41" t="str">
        <f>+IF(IBPM1!C460&lt;&gt;"Seleccione",IBPM1!C460,"Seleccione en IBPM1")</f>
        <v>Seleccione en IBPM1</v>
      </c>
      <c r="D460" s="41" t="str">
        <f>+IF(IBPM1!D460&lt;&gt;"Seleccione",IBPM1!D460,"Seleccione en IBPM1")</f>
        <v>Seleccione en IBPM1</v>
      </c>
      <c r="E460" s="41" t="str">
        <f>+IF(IBPM1!E460&lt;&gt;"Seleccione",IBPM1!E460,"Seleccione en IBPM1")</f>
        <v>Seleccione en IBPM1</v>
      </c>
      <c r="F460" s="61"/>
      <c r="G460" s="61"/>
      <c r="H460" s="61"/>
    </row>
    <row r="461" spans="2:8" ht="12" customHeight="1" x14ac:dyDescent="0.2">
      <c r="B461" s="40" t="str">
        <f>+IF(IBPM1!B461&lt;&gt;"Registre aquí al programa de estudio",IBPM1!B461,"Registrar en IBPM1")</f>
        <v>Registrar en IBPM1</v>
      </c>
      <c r="C461" s="41" t="str">
        <f>+IF(IBPM1!C461&lt;&gt;"Seleccione",IBPM1!C461,"Seleccione en IBPM1")</f>
        <v>Seleccione en IBPM1</v>
      </c>
      <c r="D461" s="41" t="str">
        <f>+IF(IBPM1!D461&lt;&gt;"Seleccione",IBPM1!D461,"Seleccione en IBPM1")</f>
        <v>Seleccione en IBPM1</v>
      </c>
      <c r="E461" s="41" t="str">
        <f>+IF(IBPM1!E461&lt;&gt;"Seleccione",IBPM1!E461,"Seleccione en IBPM1")</f>
        <v>Seleccione en IBPM1</v>
      </c>
      <c r="F461" s="61"/>
      <c r="G461" s="61"/>
      <c r="H461" s="61"/>
    </row>
    <row r="462" spans="2:8" ht="12" customHeight="1" x14ac:dyDescent="0.2">
      <c r="B462" s="40" t="str">
        <f>+IF(IBPM1!B462&lt;&gt;"Registre aquí al programa de estudio",IBPM1!B462,"Registrar en IBPM1")</f>
        <v>Registrar en IBPM1</v>
      </c>
      <c r="C462" s="41" t="str">
        <f>+IF(IBPM1!C462&lt;&gt;"Seleccione",IBPM1!C462,"Seleccione en IBPM1")</f>
        <v>Seleccione en IBPM1</v>
      </c>
      <c r="D462" s="41" t="str">
        <f>+IF(IBPM1!D462&lt;&gt;"Seleccione",IBPM1!D462,"Seleccione en IBPM1")</f>
        <v>Seleccione en IBPM1</v>
      </c>
      <c r="E462" s="41" t="str">
        <f>+IF(IBPM1!E462&lt;&gt;"Seleccione",IBPM1!E462,"Seleccione en IBPM1")</f>
        <v>Seleccione en IBPM1</v>
      </c>
      <c r="F462" s="61"/>
      <c r="G462" s="61"/>
      <c r="H462" s="61"/>
    </row>
    <row r="463" spans="2:8" ht="12" customHeight="1" x14ac:dyDescent="0.2">
      <c r="B463" s="40" t="str">
        <f>+IF(IBPM1!B463&lt;&gt;"Registre aquí al programa de estudio",IBPM1!B463,"Registrar en IBPM1")</f>
        <v>Registrar en IBPM1</v>
      </c>
      <c r="C463" s="41" t="str">
        <f>+IF(IBPM1!C463&lt;&gt;"Seleccione",IBPM1!C463,"Seleccione en IBPM1")</f>
        <v>Seleccione en IBPM1</v>
      </c>
      <c r="D463" s="41" t="str">
        <f>+IF(IBPM1!D463&lt;&gt;"Seleccione",IBPM1!D463,"Seleccione en IBPM1")</f>
        <v>Seleccione en IBPM1</v>
      </c>
      <c r="E463" s="41" t="str">
        <f>+IF(IBPM1!E463&lt;&gt;"Seleccione",IBPM1!E463,"Seleccione en IBPM1")</f>
        <v>Seleccione en IBPM1</v>
      </c>
      <c r="F463" s="61"/>
      <c r="G463" s="61"/>
      <c r="H463" s="61"/>
    </row>
    <row r="464" spans="2:8" ht="12" customHeight="1" x14ac:dyDescent="0.2">
      <c r="B464" s="40" t="str">
        <f>+IF(IBPM1!B464&lt;&gt;"Registre aquí al programa de estudio",IBPM1!B464,"Registrar en IBPM1")</f>
        <v>Registrar en IBPM1</v>
      </c>
      <c r="C464" s="41" t="str">
        <f>+IF(IBPM1!C464&lt;&gt;"Seleccione",IBPM1!C464,"Seleccione en IBPM1")</f>
        <v>Seleccione en IBPM1</v>
      </c>
      <c r="D464" s="41" t="str">
        <f>+IF(IBPM1!D464&lt;&gt;"Seleccione",IBPM1!D464,"Seleccione en IBPM1")</f>
        <v>Seleccione en IBPM1</v>
      </c>
      <c r="E464" s="41" t="str">
        <f>+IF(IBPM1!E464&lt;&gt;"Seleccione",IBPM1!E464,"Seleccione en IBPM1")</f>
        <v>Seleccione en IBPM1</v>
      </c>
      <c r="F464" s="61"/>
      <c r="G464" s="61"/>
      <c r="H464" s="61"/>
    </row>
    <row r="465" spans="2:8" ht="12" customHeight="1" x14ac:dyDescent="0.2">
      <c r="B465" s="40" t="str">
        <f>+IF(IBPM1!B465&lt;&gt;"Registre aquí al programa de estudio",IBPM1!B465,"Registrar en IBPM1")</f>
        <v>Registrar en IBPM1</v>
      </c>
      <c r="C465" s="41" t="str">
        <f>+IF(IBPM1!C465&lt;&gt;"Seleccione",IBPM1!C465,"Seleccione en IBPM1")</f>
        <v>Seleccione en IBPM1</v>
      </c>
      <c r="D465" s="41" t="str">
        <f>+IF(IBPM1!D465&lt;&gt;"Seleccione",IBPM1!D465,"Seleccione en IBPM1")</f>
        <v>Seleccione en IBPM1</v>
      </c>
      <c r="E465" s="41" t="str">
        <f>+IF(IBPM1!E465&lt;&gt;"Seleccione",IBPM1!E465,"Seleccione en IBPM1")</f>
        <v>Seleccione en IBPM1</v>
      </c>
      <c r="F465" s="61"/>
      <c r="G465" s="61"/>
      <c r="H465" s="61"/>
    </row>
    <row r="466" spans="2:8" ht="12" customHeight="1" x14ac:dyDescent="0.2">
      <c r="B466" s="40" t="str">
        <f>+IF(IBPM1!B466&lt;&gt;"Registre aquí al programa de estudio",IBPM1!B466,"Registrar en IBPM1")</f>
        <v>Registrar en IBPM1</v>
      </c>
      <c r="C466" s="41" t="str">
        <f>+IF(IBPM1!C466&lt;&gt;"Seleccione",IBPM1!C466,"Seleccione en IBPM1")</f>
        <v>Seleccione en IBPM1</v>
      </c>
      <c r="D466" s="41" t="str">
        <f>+IF(IBPM1!D466&lt;&gt;"Seleccione",IBPM1!D466,"Seleccione en IBPM1")</f>
        <v>Seleccione en IBPM1</v>
      </c>
      <c r="E466" s="41" t="str">
        <f>+IF(IBPM1!E466&lt;&gt;"Seleccione",IBPM1!E466,"Seleccione en IBPM1")</f>
        <v>Seleccione en IBPM1</v>
      </c>
      <c r="F466" s="61"/>
      <c r="G466" s="61"/>
      <c r="H466" s="61"/>
    </row>
    <row r="467" spans="2:8" ht="12" customHeight="1" x14ac:dyDescent="0.2">
      <c r="B467" s="40" t="str">
        <f>+IF(IBPM1!B467&lt;&gt;"Registre aquí al programa de estudio",IBPM1!B467,"Registrar en IBPM1")</f>
        <v>Registrar en IBPM1</v>
      </c>
      <c r="C467" s="41" t="str">
        <f>+IF(IBPM1!C467&lt;&gt;"Seleccione",IBPM1!C467,"Seleccione en IBPM1")</f>
        <v>Seleccione en IBPM1</v>
      </c>
      <c r="D467" s="41" t="str">
        <f>+IF(IBPM1!D467&lt;&gt;"Seleccione",IBPM1!D467,"Seleccione en IBPM1")</f>
        <v>Seleccione en IBPM1</v>
      </c>
      <c r="E467" s="41" t="str">
        <f>+IF(IBPM1!E467&lt;&gt;"Seleccione",IBPM1!E467,"Seleccione en IBPM1")</f>
        <v>Seleccione en IBPM1</v>
      </c>
      <c r="F467" s="61"/>
      <c r="G467" s="61"/>
      <c r="H467" s="61"/>
    </row>
    <row r="468" spans="2:8" ht="12" customHeight="1" x14ac:dyDescent="0.2">
      <c r="B468" s="40" t="str">
        <f>+IF(IBPM1!B468&lt;&gt;"Registre aquí al programa de estudio",IBPM1!B468,"Registrar en IBPM1")</f>
        <v>Registrar en IBPM1</v>
      </c>
      <c r="C468" s="41" t="str">
        <f>+IF(IBPM1!C468&lt;&gt;"Seleccione",IBPM1!C468,"Seleccione en IBPM1")</f>
        <v>Seleccione en IBPM1</v>
      </c>
      <c r="D468" s="41" t="str">
        <f>+IF(IBPM1!D468&lt;&gt;"Seleccione",IBPM1!D468,"Seleccione en IBPM1")</f>
        <v>Seleccione en IBPM1</v>
      </c>
      <c r="E468" s="41" t="str">
        <f>+IF(IBPM1!E468&lt;&gt;"Seleccione",IBPM1!E468,"Seleccione en IBPM1")</f>
        <v>Seleccione en IBPM1</v>
      </c>
      <c r="F468" s="61"/>
      <c r="G468" s="61"/>
      <c r="H468" s="61"/>
    </row>
    <row r="469" spans="2:8" ht="12" customHeight="1" x14ac:dyDescent="0.2">
      <c r="B469" s="40" t="str">
        <f>+IF(IBPM1!B469&lt;&gt;"Registre aquí al programa de estudio",IBPM1!B469,"Registrar en IBPM1")</f>
        <v>Registrar en IBPM1</v>
      </c>
      <c r="C469" s="41" t="str">
        <f>+IF(IBPM1!C469&lt;&gt;"Seleccione",IBPM1!C469,"Seleccione en IBPM1")</f>
        <v>Seleccione en IBPM1</v>
      </c>
      <c r="D469" s="41" t="str">
        <f>+IF(IBPM1!D469&lt;&gt;"Seleccione",IBPM1!D469,"Seleccione en IBPM1")</f>
        <v>Seleccione en IBPM1</v>
      </c>
      <c r="E469" s="41" t="str">
        <f>+IF(IBPM1!E469&lt;&gt;"Seleccione",IBPM1!E469,"Seleccione en IBPM1")</f>
        <v>Seleccione en IBPM1</v>
      </c>
      <c r="F469" s="61"/>
      <c r="G469" s="61"/>
      <c r="H469" s="61"/>
    </row>
    <row r="470" spans="2:8" ht="12" customHeight="1" x14ac:dyDescent="0.2">
      <c r="B470" s="40" t="str">
        <f>+IF(IBPM1!B470&lt;&gt;"Registre aquí al programa de estudio",IBPM1!B470,"Registrar en IBPM1")</f>
        <v>Registrar en IBPM1</v>
      </c>
      <c r="C470" s="41" t="str">
        <f>+IF(IBPM1!C470&lt;&gt;"Seleccione",IBPM1!C470,"Seleccione en IBPM1")</f>
        <v>Seleccione en IBPM1</v>
      </c>
      <c r="D470" s="41" t="str">
        <f>+IF(IBPM1!D470&lt;&gt;"Seleccione",IBPM1!D470,"Seleccione en IBPM1")</f>
        <v>Seleccione en IBPM1</v>
      </c>
      <c r="E470" s="41" t="str">
        <f>+IF(IBPM1!E470&lt;&gt;"Seleccione",IBPM1!E470,"Seleccione en IBPM1")</f>
        <v>Seleccione en IBPM1</v>
      </c>
      <c r="F470" s="61"/>
      <c r="G470" s="61"/>
      <c r="H470" s="61"/>
    </row>
    <row r="471" spans="2:8" ht="12" customHeight="1" x14ac:dyDescent="0.2">
      <c r="B471" s="40" t="str">
        <f>+IF(IBPM1!B471&lt;&gt;"Registre aquí al programa de estudio",IBPM1!B471,"Registrar en IBPM1")</f>
        <v>Registrar en IBPM1</v>
      </c>
      <c r="C471" s="41" t="str">
        <f>+IF(IBPM1!C471&lt;&gt;"Seleccione",IBPM1!C471,"Seleccione en IBPM1")</f>
        <v>Seleccione en IBPM1</v>
      </c>
      <c r="D471" s="41" t="str">
        <f>+IF(IBPM1!D471&lt;&gt;"Seleccione",IBPM1!D471,"Seleccione en IBPM1")</f>
        <v>Seleccione en IBPM1</v>
      </c>
      <c r="E471" s="41" t="str">
        <f>+IF(IBPM1!E471&lt;&gt;"Seleccione",IBPM1!E471,"Seleccione en IBPM1")</f>
        <v>Seleccione en IBPM1</v>
      </c>
      <c r="F471" s="61"/>
      <c r="G471" s="61"/>
      <c r="H471" s="61"/>
    </row>
    <row r="472" spans="2:8" ht="12" customHeight="1" x14ac:dyDescent="0.2">
      <c r="B472" s="40" t="str">
        <f>+IF(IBPM1!B472&lt;&gt;"Registre aquí al programa de estudio",IBPM1!B472,"Registrar en IBPM1")</f>
        <v>Registrar en IBPM1</v>
      </c>
      <c r="C472" s="41" t="str">
        <f>+IF(IBPM1!C472&lt;&gt;"Seleccione",IBPM1!C472,"Seleccione en IBPM1")</f>
        <v>Seleccione en IBPM1</v>
      </c>
      <c r="D472" s="41" t="str">
        <f>+IF(IBPM1!D472&lt;&gt;"Seleccione",IBPM1!D472,"Seleccione en IBPM1")</f>
        <v>Seleccione en IBPM1</v>
      </c>
      <c r="E472" s="41" t="str">
        <f>+IF(IBPM1!E472&lt;&gt;"Seleccione",IBPM1!E472,"Seleccione en IBPM1")</f>
        <v>Seleccione en IBPM1</v>
      </c>
      <c r="F472" s="61"/>
      <c r="G472" s="61"/>
      <c r="H472" s="61"/>
    </row>
    <row r="473" spans="2:8" ht="12" customHeight="1" x14ac:dyDescent="0.2">
      <c r="B473" s="40" t="str">
        <f>+IF(IBPM1!B473&lt;&gt;"Registre aquí al programa de estudio",IBPM1!B473,"Registrar en IBPM1")</f>
        <v>Registrar en IBPM1</v>
      </c>
      <c r="C473" s="41" t="str">
        <f>+IF(IBPM1!C473&lt;&gt;"Seleccione",IBPM1!C473,"Seleccione en IBPM1")</f>
        <v>Seleccione en IBPM1</v>
      </c>
      <c r="D473" s="41" t="str">
        <f>+IF(IBPM1!D473&lt;&gt;"Seleccione",IBPM1!D473,"Seleccione en IBPM1")</f>
        <v>Seleccione en IBPM1</v>
      </c>
      <c r="E473" s="41" t="str">
        <f>+IF(IBPM1!E473&lt;&gt;"Seleccione",IBPM1!E473,"Seleccione en IBPM1")</f>
        <v>Seleccione en IBPM1</v>
      </c>
      <c r="F473" s="61"/>
      <c r="G473" s="61"/>
      <c r="H473" s="61"/>
    </row>
    <row r="474" spans="2:8" ht="12" customHeight="1" x14ac:dyDescent="0.2">
      <c r="B474" s="40" t="str">
        <f>+IF(IBPM1!B474&lt;&gt;"Registre aquí al programa de estudio",IBPM1!B474,"Registrar en IBPM1")</f>
        <v>Registrar en IBPM1</v>
      </c>
      <c r="C474" s="41" t="str">
        <f>+IF(IBPM1!C474&lt;&gt;"Seleccione",IBPM1!C474,"Seleccione en IBPM1")</f>
        <v>Seleccione en IBPM1</v>
      </c>
      <c r="D474" s="41" t="str">
        <f>+IF(IBPM1!D474&lt;&gt;"Seleccione",IBPM1!D474,"Seleccione en IBPM1")</f>
        <v>Seleccione en IBPM1</v>
      </c>
      <c r="E474" s="41" t="str">
        <f>+IF(IBPM1!E474&lt;&gt;"Seleccione",IBPM1!E474,"Seleccione en IBPM1")</f>
        <v>Seleccione en IBPM1</v>
      </c>
      <c r="F474" s="61"/>
      <c r="G474" s="61"/>
      <c r="H474" s="61"/>
    </row>
    <row r="475" spans="2:8" ht="12" customHeight="1" x14ac:dyDescent="0.2">
      <c r="B475" s="40" t="str">
        <f>+IF(IBPM1!B475&lt;&gt;"Registre aquí al programa de estudio",IBPM1!B475,"Registrar en IBPM1")</f>
        <v>Registrar en IBPM1</v>
      </c>
      <c r="C475" s="41" t="str">
        <f>+IF(IBPM1!C475&lt;&gt;"Seleccione",IBPM1!C475,"Seleccione en IBPM1")</f>
        <v>Seleccione en IBPM1</v>
      </c>
      <c r="D475" s="41" t="str">
        <f>+IF(IBPM1!D475&lt;&gt;"Seleccione",IBPM1!D475,"Seleccione en IBPM1")</f>
        <v>Seleccione en IBPM1</v>
      </c>
      <c r="E475" s="41" t="str">
        <f>+IF(IBPM1!E475&lt;&gt;"Seleccione",IBPM1!E475,"Seleccione en IBPM1")</f>
        <v>Seleccione en IBPM1</v>
      </c>
      <c r="F475" s="61"/>
      <c r="G475" s="61"/>
      <c r="H475" s="61"/>
    </row>
    <row r="476" spans="2:8" ht="12" customHeight="1" x14ac:dyDescent="0.2">
      <c r="B476" s="40" t="str">
        <f>+IF(IBPM1!B476&lt;&gt;"Registre aquí al programa de estudio",IBPM1!B476,"Registrar en IBPM1")</f>
        <v>Registrar en IBPM1</v>
      </c>
      <c r="C476" s="41" t="str">
        <f>+IF(IBPM1!C476&lt;&gt;"Seleccione",IBPM1!C476,"Seleccione en IBPM1")</f>
        <v>Seleccione en IBPM1</v>
      </c>
      <c r="D476" s="41" t="str">
        <f>+IF(IBPM1!D476&lt;&gt;"Seleccione",IBPM1!D476,"Seleccione en IBPM1")</f>
        <v>Seleccione en IBPM1</v>
      </c>
      <c r="E476" s="41" t="str">
        <f>+IF(IBPM1!E476&lt;&gt;"Seleccione",IBPM1!E476,"Seleccione en IBPM1")</f>
        <v>Seleccione en IBPM1</v>
      </c>
      <c r="F476" s="61"/>
      <c r="G476" s="61"/>
      <c r="H476" s="61"/>
    </row>
    <row r="477" spans="2:8" ht="12" customHeight="1" x14ac:dyDescent="0.2">
      <c r="B477" s="40" t="str">
        <f>+IF(IBPM1!B477&lt;&gt;"Registre aquí al programa de estudio",IBPM1!B477,"Registrar en IBPM1")</f>
        <v>Registrar en IBPM1</v>
      </c>
      <c r="C477" s="41" t="str">
        <f>+IF(IBPM1!C477&lt;&gt;"Seleccione",IBPM1!C477,"Seleccione en IBPM1")</f>
        <v>Seleccione en IBPM1</v>
      </c>
      <c r="D477" s="41" t="str">
        <f>+IF(IBPM1!D477&lt;&gt;"Seleccione",IBPM1!D477,"Seleccione en IBPM1")</f>
        <v>Seleccione en IBPM1</v>
      </c>
      <c r="E477" s="41" t="str">
        <f>+IF(IBPM1!E477&lt;&gt;"Seleccione",IBPM1!E477,"Seleccione en IBPM1")</f>
        <v>Seleccione en IBPM1</v>
      </c>
      <c r="F477" s="61"/>
      <c r="G477" s="61"/>
      <c r="H477" s="61"/>
    </row>
    <row r="478" spans="2:8" ht="12" customHeight="1" x14ac:dyDescent="0.2">
      <c r="B478" s="40" t="str">
        <f>+IF(IBPM1!B478&lt;&gt;"Registre aquí al programa de estudio",IBPM1!B478,"Registrar en IBPM1")</f>
        <v>Registrar en IBPM1</v>
      </c>
      <c r="C478" s="41" t="str">
        <f>+IF(IBPM1!C478&lt;&gt;"Seleccione",IBPM1!C478,"Seleccione en IBPM1")</f>
        <v>Seleccione en IBPM1</v>
      </c>
      <c r="D478" s="41" t="str">
        <f>+IF(IBPM1!D478&lt;&gt;"Seleccione",IBPM1!D478,"Seleccione en IBPM1")</f>
        <v>Seleccione en IBPM1</v>
      </c>
      <c r="E478" s="41" t="str">
        <f>+IF(IBPM1!E478&lt;&gt;"Seleccione",IBPM1!E478,"Seleccione en IBPM1")</f>
        <v>Seleccione en IBPM1</v>
      </c>
      <c r="F478" s="61"/>
      <c r="G478" s="61"/>
      <c r="H478" s="61"/>
    </row>
    <row r="479" spans="2:8" ht="12" customHeight="1" x14ac:dyDescent="0.2">
      <c r="B479" s="40" t="str">
        <f>+IF(IBPM1!B479&lt;&gt;"Registre aquí al programa de estudio",IBPM1!B479,"Registrar en IBPM1")</f>
        <v>Registrar en IBPM1</v>
      </c>
      <c r="C479" s="41" t="str">
        <f>+IF(IBPM1!C479&lt;&gt;"Seleccione",IBPM1!C479,"Seleccione en IBPM1")</f>
        <v>Seleccione en IBPM1</v>
      </c>
      <c r="D479" s="41" t="str">
        <f>+IF(IBPM1!D479&lt;&gt;"Seleccione",IBPM1!D479,"Seleccione en IBPM1")</f>
        <v>Seleccione en IBPM1</v>
      </c>
      <c r="E479" s="41" t="str">
        <f>+IF(IBPM1!E479&lt;&gt;"Seleccione",IBPM1!E479,"Seleccione en IBPM1")</f>
        <v>Seleccione en IBPM1</v>
      </c>
      <c r="F479" s="61"/>
      <c r="G479" s="61"/>
      <c r="H479" s="61"/>
    </row>
    <row r="480" spans="2:8" ht="12" customHeight="1" x14ac:dyDescent="0.2">
      <c r="B480" s="40" t="str">
        <f>+IF(IBPM1!B480&lt;&gt;"Registre aquí al programa de estudio",IBPM1!B480,"Registrar en IBPM1")</f>
        <v>Registrar en IBPM1</v>
      </c>
      <c r="C480" s="41" t="str">
        <f>+IF(IBPM1!C480&lt;&gt;"Seleccione",IBPM1!C480,"Seleccione en IBPM1")</f>
        <v>Seleccione en IBPM1</v>
      </c>
      <c r="D480" s="41" t="str">
        <f>+IF(IBPM1!D480&lt;&gt;"Seleccione",IBPM1!D480,"Seleccione en IBPM1")</f>
        <v>Seleccione en IBPM1</v>
      </c>
      <c r="E480" s="41" t="str">
        <f>+IF(IBPM1!E480&lt;&gt;"Seleccione",IBPM1!E480,"Seleccione en IBPM1")</f>
        <v>Seleccione en IBPM1</v>
      </c>
      <c r="F480" s="61"/>
      <c r="G480" s="61"/>
      <c r="H480" s="61"/>
    </row>
    <row r="481" spans="2:8" ht="12" customHeight="1" x14ac:dyDescent="0.2">
      <c r="B481" s="40" t="str">
        <f>+IF(IBPM1!B481&lt;&gt;"Registre aquí al programa de estudio",IBPM1!B481,"Registrar en IBPM1")</f>
        <v>Registrar en IBPM1</v>
      </c>
      <c r="C481" s="41" t="str">
        <f>+IF(IBPM1!C481&lt;&gt;"Seleccione",IBPM1!C481,"Seleccione en IBPM1")</f>
        <v>Seleccione en IBPM1</v>
      </c>
      <c r="D481" s="41" t="str">
        <f>+IF(IBPM1!D481&lt;&gt;"Seleccione",IBPM1!D481,"Seleccione en IBPM1")</f>
        <v>Seleccione en IBPM1</v>
      </c>
      <c r="E481" s="41" t="str">
        <f>+IF(IBPM1!E481&lt;&gt;"Seleccione",IBPM1!E481,"Seleccione en IBPM1")</f>
        <v>Seleccione en IBPM1</v>
      </c>
      <c r="F481" s="61"/>
      <c r="G481" s="61"/>
      <c r="H481" s="61"/>
    </row>
    <row r="482" spans="2:8" ht="12" customHeight="1" x14ac:dyDescent="0.2">
      <c r="B482" s="40" t="str">
        <f>+IF(IBPM1!B482&lt;&gt;"Registre aquí al programa de estudio",IBPM1!B482,"Registrar en IBPM1")</f>
        <v>Registrar en IBPM1</v>
      </c>
      <c r="C482" s="41" t="str">
        <f>+IF(IBPM1!C482&lt;&gt;"Seleccione",IBPM1!C482,"Seleccione en IBPM1")</f>
        <v>Seleccione en IBPM1</v>
      </c>
      <c r="D482" s="41" t="str">
        <f>+IF(IBPM1!D482&lt;&gt;"Seleccione",IBPM1!D482,"Seleccione en IBPM1")</f>
        <v>Seleccione en IBPM1</v>
      </c>
      <c r="E482" s="41" t="str">
        <f>+IF(IBPM1!E482&lt;&gt;"Seleccione",IBPM1!E482,"Seleccione en IBPM1")</f>
        <v>Seleccione en IBPM1</v>
      </c>
      <c r="F482" s="61"/>
      <c r="G482" s="61"/>
      <c r="H482" s="61"/>
    </row>
    <row r="483" spans="2:8" ht="12" customHeight="1" x14ac:dyDescent="0.2">
      <c r="B483" s="40" t="str">
        <f>+IF(IBPM1!B483&lt;&gt;"Registre aquí al programa de estudio",IBPM1!B483,"Registrar en IBPM1")</f>
        <v>Registrar en IBPM1</v>
      </c>
      <c r="C483" s="41" t="str">
        <f>+IF(IBPM1!C483&lt;&gt;"Seleccione",IBPM1!C483,"Seleccione en IBPM1")</f>
        <v>Seleccione en IBPM1</v>
      </c>
      <c r="D483" s="41" t="str">
        <f>+IF(IBPM1!D483&lt;&gt;"Seleccione",IBPM1!D483,"Seleccione en IBPM1")</f>
        <v>Seleccione en IBPM1</v>
      </c>
      <c r="E483" s="41" t="str">
        <f>+IF(IBPM1!E483&lt;&gt;"Seleccione",IBPM1!E483,"Seleccione en IBPM1")</f>
        <v>Seleccione en IBPM1</v>
      </c>
      <c r="F483" s="61"/>
      <c r="G483" s="61"/>
      <c r="H483" s="61"/>
    </row>
    <row r="484" spans="2:8" ht="12" customHeight="1" x14ac:dyDescent="0.2">
      <c r="B484" s="40" t="str">
        <f>+IF(IBPM1!B484&lt;&gt;"Registre aquí al programa de estudio",IBPM1!B484,"Registrar en IBPM1")</f>
        <v>Registrar en IBPM1</v>
      </c>
      <c r="C484" s="41" t="str">
        <f>+IF(IBPM1!C484&lt;&gt;"Seleccione",IBPM1!C484,"Seleccione en IBPM1")</f>
        <v>Seleccione en IBPM1</v>
      </c>
      <c r="D484" s="41" t="str">
        <f>+IF(IBPM1!D484&lt;&gt;"Seleccione",IBPM1!D484,"Seleccione en IBPM1")</f>
        <v>Seleccione en IBPM1</v>
      </c>
      <c r="E484" s="41" t="str">
        <f>+IF(IBPM1!E484&lt;&gt;"Seleccione",IBPM1!E484,"Seleccione en IBPM1")</f>
        <v>Seleccione en IBPM1</v>
      </c>
      <c r="F484" s="61"/>
      <c r="G484" s="61"/>
      <c r="H484" s="61"/>
    </row>
    <row r="485" spans="2:8" ht="12" customHeight="1" x14ac:dyDescent="0.2">
      <c r="B485" s="40" t="str">
        <f>+IF(IBPM1!B485&lt;&gt;"Registre aquí al programa de estudio",IBPM1!B485,"Registrar en IBPM1")</f>
        <v>Registrar en IBPM1</v>
      </c>
      <c r="C485" s="41" t="str">
        <f>+IF(IBPM1!C485&lt;&gt;"Seleccione",IBPM1!C485,"Seleccione en IBPM1")</f>
        <v>Seleccione en IBPM1</v>
      </c>
      <c r="D485" s="41" t="str">
        <f>+IF(IBPM1!D485&lt;&gt;"Seleccione",IBPM1!D485,"Seleccione en IBPM1")</f>
        <v>Seleccione en IBPM1</v>
      </c>
      <c r="E485" s="41" t="str">
        <f>+IF(IBPM1!E485&lt;&gt;"Seleccione",IBPM1!E485,"Seleccione en IBPM1")</f>
        <v>Seleccione en IBPM1</v>
      </c>
      <c r="F485" s="61"/>
      <c r="G485" s="61"/>
      <c r="H485" s="61"/>
    </row>
    <row r="486" spans="2:8" ht="12" customHeight="1" x14ac:dyDescent="0.2">
      <c r="B486" s="40" t="str">
        <f>+IF(IBPM1!B486&lt;&gt;"Registre aquí al programa de estudio",IBPM1!B486,"Registrar en IBPM1")</f>
        <v>Registrar en IBPM1</v>
      </c>
      <c r="C486" s="41" t="str">
        <f>+IF(IBPM1!C486&lt;&gt;"Seleccione",IBPM1!C486,"Seleccione en IBPM1")</f>
        <v>Seleccione en IBPM1</v>
      </c>
      <c r="D486" s="41" t="str">
        <f>+IF(IBPM1!D486&lt;&gt;"Seleccione",IBPM1!D486,"Seleccione en IBPM1")</f>
        <v>Seleccione en IBPM1</v>
      </c>
      <c r="E486" s="41" t="str">
        <f>+IF(IBPM1!E486&lt;&gt;"Seleccione",IBPM1!E486,"Seleccione en IBPM1")</f>
        <v>Seleccione en IBPM1</v>
      </c>
      <c r="F486" s="61"/>
      <c r="G486" s="61"/>
      <c r="H486" s="61"/>
    </row>
    <row r="487" spans="2:8" ht="12" customHeight="1" x14ac:dyDescent="0.2">
      <c r="B487" s="40" t="str">
        <f>+IF(IBPM1!B487&lt;&gt;"Registre aquí al programa de estudio",IBPM1!B487,"Registrar en IBPM1")</f>
        <v>Registrar en IBPM1</v>
      </c>
      <c r="C487" s="41" t="str">
        <f>+IF(IBPM1!C487&lt;&gt;"Seleccione",IBPM1!C487,"Seleccione en IBPM1")</f>
        <v>Seleccione en IBPM1</v>
      </c>
      <c r="D487" s="41" t="str">
        <f>+IF(IBPM1!D487&lt;&gt;"Seleccione",IBPM1!D487,"Seleccione en IBPM1")</f>
        <v>Seleccione en IBPM1</v>
      </c>
      <c r="E487" s="41" t="str">
        <f>+IF(IBPM1!E487&lt;&gt;"Seleccione",IBPM1!E487,"Seleccione en IBPM1")</f>
        <v>Seleccione en IBPM1</v>
      </c>
      <c r="F487" s="61"/>
      <c r="G487" s="61"/>
      <c r="H487" s="61"/>
    </row>
    <row r="488" spans="2:8" ht="12" customHeight="1" x14ac:dyDescent="0.2">
      <c r="B488" s="40" t="str">
        <f>+IF(IBPM1!B488&lt;&gt;"Registre aquí al programa de estudio",IBPM1!B488,"Registrar en IBPM1")</f>
        <v>Registrar en IBPM1</v>
      </c>
      <c r="C488" s="41" t="str">
        <f>+IF(IBPM1!C488&lt;&gt;"Seleccione",IBPM1!C488,"Seleccione en IBPM1")</f>
        <v>Seleccione en IBPM1</v>
      </c>
      <c r="D488" s="41" t="str">
        <f>+IF(IBPM1!D488&lt;&gt;"Seleccione",IBPM1!D488,"Seleccione en IBPM1")</f>
        <v>Seleccione en IBPM1</v>
      </c>
      <c r="E488" s="41" t="str">
        <f>+IF(IBPM1!E488&lt;&gt;"Seleccione",IBPM1!E488,"Seleccione en IBPM1")</f>
        <v>Seleccione en IBPM1</v>
      </c>
      <c r="F488" s="61"/>
      <c r="G488" s="61"/>
      <c r="H488" s="61"/>
    </row>
    <row r="489" spans="2:8" ht="12" customHeight="1" x14ac:dyDescent="0.2">
      <c r="B489" s="40" t="str">
        <f>+IF(IBPM1!B489&lt;&gt;"Registre aquí al programa de estudio",IBPM1!B489,"Registrar en IBPM1")</f>
        <v>Registrar en IBPM1</v>
      </c>
      <c r="C489" s="41" t="str">
        <f>+IF(IBPM1!C489&lt;&gt;"Seleccione",IBPM1!C489,"Seleccione en IBPM1")</f>
        <v>Seleccione en IBPM1</v>
      </c>
      <c r="D489" s="41" t="str">
        <f>+IF(IBPM1!D489&lt;&gt;"Seleccione",IBPM1!D489,"Seleccione en IBPM1")</f>
        <v>Seleccione en IBPM1</v>
      </c>
      <c r="E489" s="41" t="str">
        <f>+IF(IBPM1!E489&lt;&gt;"Seleccione",IBPM1!E489,"Seleccione en IBPM1")</f>
        <v>Seleccione en IBPM1</v>
      </c>
      <c r="F489" s="61"/>
      <c r="G489" s="61"/>
      <c r="H489" s="61"/>
    </row>
    <row r="490" spans="2:8" ht="12" customHeight="1" x14ac:dyDescent="0.2">
      <c r="B490" s="40" t="str">
        <f>+IF(IBPM1!B490&lt;&gt;"Registre aquí al programa de estudio",IBPM1!B490,"Registrar en IBPM1")</f>
        <v>Registrar en IBPM1</v>
      </c>
      <c r="C490" s="41" t="str">
        <f>+IF(IBPM1!C490&lt;&gt;"Seleccione",IBPM1!C490,"Seleccione en IBPM1")</f>
        <v>Seleccione en IBPM1</v>
      </c>
      <c r="D490" s="41" t="str">
        <f>+IF(IBPM1!D490&lt;&gt;"Seleccione",IBPM1!D490,"Seleccione en IBPM1")</f>
        <v>Seleccione en IBPM1</v>
      </c>
      <c r="E490" s="41" t="str">
        <f>+IF(IBPM1!E490&lt;&gt;"Seleccione",IBPM1!E490,"Seleccione en IBPM1")</f>
        <v>Seleccione en IBPM1</v>
      </c>
      <c r="F490" s="61"/>
      <c r="G490" s="61"/>
      <c r="H490" s="61"/>
    </row>
    <row r="491" spans="2:8" ht="12" customHeight="1" x14ac:dyDescent="0.2">
      <c r="B491" s="40" t="str">
        <f>+IF(IBPM1!B491&lt;&gt;"Registre aquí al programa de estudio",IBPM1!B491,"Registrar en IBPM1")</f>
        <v>Registrar en IBPM1</v>
      </c>
      <c r="C491" s="41" t="str">
        <f>+IF(IBPM1!C491&lt;&gt;"Seleccione",IBPM1!C491,"Seleccione en IBPM1")</f>
        <v>Seleccione en IBPM1</v>
      </c>
      <c r="D491" s="41" t="str">
        <f>+IF(IBPM1!D491&lt;&gt;"Seleccione",IBPM1!D491,"Seleccione en IBPM1")</f>
        <v>Seleccione en IBPM1</v>
      </c>
      <c r="E491" s="41" t="str">
        <f>+IF(IBPM1!E491&lt;&gt;"Seleccione",IBPM1!E491,"Seleccione en IBPM1")</f>
        <v>Seleccione en IBPM1</v>
      </c>
      <c r="F491" s="61"/>
      <c r="G491" s="61"/>
      <c r="H491" s="61"/>
    </row>
    <row r="492" spans="2:8" ht="12" customHeight="1" x14ac:dyDescent="0.2">
      <c r="B492" s="40" t="str">
        <f>+IF(IBPM1!B492&lt;&gt;"Registre aquí al programa de estudio",IBPM1!B492,"Registrar en IBPM1")</f>
        <v>Registrar en IBPM1</v>
      </c>
      <c r="C492" s="41" t="str">
        <f>+IF(IBPM1!C492&lt;&gt;"Seleccione",IBPM1!C492,"Seleccione en IBPM1")</f>
        <v>Seleccione en IBPM1</v>
      </c>
      <c r="D492" s="41" t="str">
        <f>+IF(IBPM1!D492&lt;&gt;"Seleccione",IBPM1!D492,"Seleccione en IBPM1")</f>
        <v>Seleccione en IBPM1</v>
      </c>
      <c r="E492" s="41" t="str">
        <f>+IF(IBPM1!E492&lt;&gt;"Seleccione",IBPM1!E492,"Seleccione en IBPM1")</f>
        <v>Seleccione en IBPM1</v>
      </c>
      <c r="F492" s="61"/>
      <c r="G492" s="61"/>
      <c r="H492" s="61"/>
    </row>
    <row r="493" spans="2:8" ht="12" customHeight="1" x14ac:dyDescent="0.2">
      <c r="B493" s="40" t="str">
        <f>+IF(IBPM1!B493&lt;&gt;"Registre aquí al programa de estudio",IBPM1!B493,"Registrar en IBPM1")</f>
        <v>Registrar en IBPM1</v>
      </c>
      <c r="C493" s="41" t="str">
        <f>+IF(IBPM1!C493&lt;&gt;"Seleccione",IBPM1!C493,"Seleccione en IBPM1")</f>
        <v>Seleccione en IBPM1</v>
      </c>
      <c r="D493" s="41" t="str">
        <f>+IF(IBPM1!D493&lt;&gt;"Seleccione",IBPM1!D493,"Seleccione en IBPM1")</f>
        <v>Seleccione en IBPM1</v>
      </c>
      <c r="E493" s="41" t="str">
        <f>+IF(IBPM1!E493&lt;&gt;"Seleccione",IBPM1!E493,"Seleccione en IBPM1")</f>
        <v>Seleccione en IBPM1</v>
      </c>
      <c r="F493" s="61"/>
      <c r="G493" s="61"/>
      <c r="H493" s="61"/>
    </row>
    <row r="494" spans="2:8" ht="12" customHeight="1" x14ac:dyDescent="0.2">
      <c r="B494" s="40" t="str">
        <f>+IF(IBPM1!B494&lt;&gt;"Registre aquí al programa de estudio",IBPM1!B494,"Registrar en IBPM1")</f>
        <v>Registrar en IBPM1</v>
      </c>
      <c r="C494" s="41" t="str">
        <f>+IF(IBPM1!C494&lt;&gt;"Seleccione",IBPM1!C494,"Seleccione en IBPM1")</f>
        <v>Seleccione en IBPM1</v>
      </c>
      <c r="D494" s="41" t="str">
        <f>+IF(IBPM1!D494&lt;&gt;"Seleccione",IBPM1!D494,"Seleccione en IBPM1")</f>
        <v>Seleccione en IBPM1</v>
      </c>
      <c r="E494" s="41" t="str">
        <f>+IF(IBPM1!E494&lt;&gt;"Seleccione",IBPM1!E494,"Seleccione en IBPM1")</f>
        <v>Seleccione en IBPM1</v>
      </c>
      <c r="F494" s="61"/>
      <c r="G494" s="61"/>
      <c r="H494" s="61"/>
    </row>
    <row r="495" spans="2:8" ht="12" customHeight="1" x14ac:dyDescent="0.2">
      <c r="B495" s="40" t="str">
        <f>+IF(IBPM1!B495&lt;&gt;"Registre aquí al programa de estudio",IBPM1!B495,"Registrar en IBPM1")</f>
        <v>Registrar en IBPM1</v>
      </c>
      <c r="C495" s="41" t="str">
        <f>+IF(IBPM1!C495&lt;&gt;"Seleccione",IBPM1!C495,"Seleccione en IBPM1")</f>
        <v>Seleccione en IBPM1</v>
      </c>
      <c r="D495" s="41" t="str">
        <f>+IF(IBPM1!D495&lt;&gt;"Seleccione",IBPM1!D495,"Seleccione en IBPM1")</f>
        <v>Seleccione en IBPM1</v>
      </c>
      <c r="E495" s="41" t="str">
        <f>+IF(IBPM1!E495&lt;&gt;"Seleccione",IBPM1!E495,"Seleccione en IBPM1")</f>
        <v>Seleccione en IBPM1</v>
      </c>
      <c r="F495" s="62"/>
      <c r="G495" s="62"/>
      <c r="H495" s="62"/>
    </row>
    <row r="496" spans="2:8" ht="12" customHeight="1" x14ac:dyDescent="0.2">
      <c r="B496" s="40" t="str">
        <f>+IF(IBPM1!B496&lt;&gt;"Registre aquí al programa de estudio",IBPM1!B496,"Registrar en IBPM1")</f>
        <v>Registrar en IBPM1</v>
      </c>
      <c r="C496" s="41" t="str">
        <f>+IF(IBPM1!C496&lt;&gt;"Seleccione",IBPM1!C496,"Seleccione en IBPM1")</f>
        <v>Seleccione en IBPM1</v>
      </c>
      <c r="D496" s="41" t="str">
        <f>+IF(IBPM1!D496&lt;&gt;"Seleccione",IBPM1!D496,"Seleccione en IBPM1")</f>
        <v>Seleccione en IBPM1</v>
      </c>
      <c r="E496" s="41" t="str">
        <f>+IF(IBPM1!E496&lt;&gt;"Seleccione",IBPM1!E496,"Seleccione en IBPM1")</f>
        <v>Seleccione en IBPM1</v>
      </c>
      <c r="F496" s="62"/>
      <c r="G496" s="62"/>
      <c r="H496" s="62"/>
    </row>
    <row r="497" spans="2:8" ht="12" customHeight="1" x14ac:dyDescent="0.2">
      <c r="B497" s="40" t="str">
        <f>+IF(IBPM1!B497&lt;&gt;"Registre aquí al programa de estudio",IBPM1!B497,"Registrar en IBPM1")</f>
        <v>Registrar en IBPM1</v>
      </c>
      <c r="C497" s="41" t="str">
        <f>+IF(IBPM1!C497&lt;&gt;"Seleccione",IBPM1!C497,"Seleccione en IBPM1")</f>
        <v>Seleccione en IBPM1</v>
      </c>
      <c r="D497" s="41" t="str">
        <f>+IF(IBPM1!D497&lt;&gt;"Seleccione",IBPM1!D497,"Seleccione en IBPM1")</f>
        <v>Seleccione en IBPM1</v>
      </c>
      <c r="E497" s="41" t="str">
        <f>+IF(IBPM1!E497&lt;&gt;"Seleccione",IBPM1!E497,"Seleccione en IBPM1")</f>
        <v>Seleccione en IBPM1</v>
      </c>
      <c r="F497" s="62"/>
      <c r="G497" s="62"/>
      <c r="H497" s="62"/>
    </row>
    <row r="498" spans="2:8" ht="12" customHeight="1" x14ac:dyDescent="0.2">
      <c r="B498" s="40" t="str">
        <f>+IF(IBPM1!B498&lt;&gt;"Registre aquí al programa de estudio",IBPM1!B498,"Registrar en IBPM1")</f>
        <v>Registrar en IBPM1</v>
      </c>
      <c r="C498" s="41" t="str">
        <f>+IF(IBPM1!C498&lt;&gt;"Seleccione",IBPM1!C498,"Seleccione en IBPM1")</f>
        <v>Seleccione en IBPM1</v>
      </c>
      <c r="D498" s="41" t="str">
        <f>+IF(IBPM1!D498&lt;&gt;"Seleccione",IBPM1!D498,"Seleccione en IBPM1")</f>
        <v>Seleccione en IBPM1</v>
      </c>
      <c r="E498" s="41" t="str">
        <f>+IF(IBPM1!E498&lt;&gt;"Seleccione",IBPM1!E498,"Seleccione en IBPM1")</f>
        <v>Seleccione en IBPM1</v>
      </c>
      <c r="F498" s="62"/>
      <c r="G498" s="62"/>
      <c r="H498" s="62"/>
    </row>
    <row r="499" spans="2:8" ht="12" customHeight="1" x14ac:dyDescent="0.2">
      <c r="B499" s="40" t="str">
        <f>+IF(IBPM1!B499&lt;&gt;"Registre aquí al programa de estudio",IBPM1!B499,"Registrar en IBPM1")</f>
        <v>Registrar en IBPM1</v>
      </c>
      <c r="C499" s="41" t="str">
        <f>+IF(IBPM1!C499&lt;&gt;"Seleccione",IBPM1!C499,"Seleccione en IBPM1")</f>
        <v>Seleccione en IBPM1</v>
      </c>
      <c r="D499" s="41" t="str">
        <f>+IF(IBPM1!D499&lt;&gt;"Seleccione",IBPM1!D499,"Seleccione en IBPM1")</f>
        <v>Seleccione en IBPM1</v>
      </c>
      <c r="E499" s="41" t="str">
        <f>+IF(IBPM1!E499&lt;&gt;"Seleccione",IBPM1!E499,"Seleccione en IBPM1")</f>
        <v>Seleccione en IBPM1</v>
      </c>
      <c r="F499" s="62"/>
      <c r="G499" s="62"/>
      <c r="H499" s="62"/>
    </row>
    <row r="500" spans="2:8" ht="12" customHeight="1" x14ac:dyDescent="0.2">
      <c r="B500" s="40" t="str">
        <f>+IF(IBPM1!B500&lt;&gt;"Registre aquí al programa de estudio",IBPM1!B500,"Registrar en IBPM1")</f>
        <v>Registrar en IBPM1</v>
      </c>
      <c r="C500" s="41" t="str">
        <f>+IF(IBPM1!C500&lt;&gt;"Seleccione",IBPM1!C500,"Seleccione en IBPM1")</f>
        <v>Seleccione en IBPM1</v>
      </c>
      <c r="D500" s="41" t="str">
        <f>+IF(IBPM1!D500&lt;&gt;"Seleccione",IBPM1!D500,"Seleccione en IBPM1")</f>
        <v>Seleccione en IBPM1</v>
      </c>
      <c r="E500" s="41" t="str">
        <f>+IF(IBPM1!E500&lt;&gt;"Seleccione",IBPM1!E500,"Seleccione en IBPM1")</f>
        <v>Seleccione en IBPM1</v>
      </c>
      <c r="F500" s="62"/>
      <c r="G500" s="62"/>
      <c r="H500" s="62"/>
    </row>
    <row r="501" spans="2:8" ht="12" customHeight="1" x14ac:dyDescent="0.2">
      <c r="B501" s="40" t="str">
        <f>+IF(IBPM1!B501&lt;&gt;"Registre aquí al programa de estudio",IBPM1!B501,"Registrar en IBPM1")</f>
        <v>Registrar en IBPM1</v>
      </c>
      <c r="C501" s="41" t="str">
        <f>+IF(IBPM1!C501&lt;&gt;"Seleccione",IBPM1!C501,"Seleccione en IBPM1")</f>
        <v>Seleccione en IBPM1</v>
      </c>
      <c r="D501" s="41" t="str">
        <f>+IF(IBPM1!D501&lt;&gt;"Seleccione",IBPM1!D501,"Seleccione en IBPM1")</f>
        <v>Seleccione en IBPM1</v>
      </c>
      <c r="E501" s="41" t="str">
        <f>+IF(IBPM1!E501&lt;&gt;"Seleccione",IBPM1!E501,"Seleccione en IBPM1")</f>
        <v>Seleccione en IBPM1</v>
      </c>
      <c r="F501" s="62"/>
      <c r="G501" s="62"/>
      <c r="H501" s="62"/>
    </row>
    <row r="502" spans="2:8" ht="12" customHeight="1" x14ac:dyDescent="0.2">
      <c r="B502" s="40" t="str">
        <f>+IF(IBPM1!B502&lt;&gt;"Registre aquí al programa de estudio",IBPM1!B502,"Registrar en IBPM1")</f>
        <v>Registrar en IBPM1</v>
      </c>
      <c r="C502" s="41" t="str">
        <f>+IF(IBPM1!C502&lt;&gt;"Seleccione",IBPM1!C502,"Seleccione en IBPM1")</f>
        <v>Seleccione en IBPM1</v>
      </c>
      <c r="D502" s="41" t="str">
        <f>+IF(IBPM1!D502&lt;&gt;"Seleccione",IBPM1!D502,"Seleccione en IBPM1")</f>
        <v>Seleccione en IBPM1</v>
      </c>
      <c r="E502" s="41" t="str">
        <f>+IF(IBPM1!E502&lt;&gt;"Seleccione",IBPM1!E502,"Seleccione en IBPM1")</f>
        <v>Seleccione en IBPM1</v>
      </c>
      <c r="F502" s="62"/>
      <c r="G502" s="62"/>
      <c r="H502" s="62"/>
    </row>
    <row r="503" spans="2:8" ht="12" customHeight="1" x14ac:dyDescent="0.2">
      <c r="B503" s="40" t="str">
        <f>+IF(IBPM1!B503&lt;&gt;"Registre aquí al programa de estudio",IBPM1!B503,"Registrar en IBPM1")</f>
        <v>Registrar en IBPM1</v>
      </c>
      <c r="C503" s="41" t="str">
        <f>+IF(IBPM1!C503&lt;&gt;"Seleccione",IBPM1!C503,"Seleccione en IBPM1")</f>
        <v>Seleccione en IBPM1</v>
      </c>
      <c r="D503" s="41" t="str">
        <f>+IF(IBPM1!D503&lt;&gt;"Seleccione",IBPM1!D503,"Seleccione en IBPM1")</f>
        <v>Seleccione en IBPM1</v>
      </c>
      <c r="E503" s="41" t="str">
        <f>+IF(IBPM1!E503&lt;&gt;"Seleccione",IBPM1!E503,"Seleccione en IBPM1")</f>
        <v>Seleccione en IBPM1</v>
      </c>
      <c r="F503" s="62"/>
      <c r="G503" s="62"/>
      <c r="H503" s="62"/>
    </row>
    <row r="504" spans="2:8" ht="12" customHeight="1" x14ac:dyDescent="0.2">
      <c r="B504" s="40" t="str">
        <f>+IF(IBPM1!B504&lt;&gt;"Registre aquí al programa de estudio",IBPM1!B504,"Registrar en IBPM1")</f>
        <v>Registrar en IBPM1</v>
      </c>
      <c r="C504" s="41" t="str">
        <f>+IF(IBPM1!C504&lt;&gt;"Seleccione",IBPM1!C504,"Seleccione en IBPM1")</f>
        <v>Seleccione en IBPM1</v>
      </c>
      <c r="D504" s="41" t="str">
        <f>+IF(IBPM1!D504&lt;&gt;"Seleccione",IBPM1!D504,"Seleccione en IBPM1")</f>
        <v>Seleccione en IBPM1</v>
      </c>
      <c r="E504" s="41" t="str">
        <f>+IF(IBPM1!E504&lt;&gt;"Seleccione",IBPM1!E504,"Seleccione en IBPM1")</f>
        <v>Seleccione en IBPM1</v>
      </c>
      <c r="F504" s="62"/>
      <c r="G504" s="62"/>
      <c r="H504" s="62"/>
    </row>
    <row r="505" spans="2:8" ht="12" customHeight="1" x14ac:dyDescent="0.2">
      <c r="B505" s="40" t="str">
        <f>+IF(IBPM1!B505&lt;&gt;"Registre aquí al programa de estudio",IBPM1!B505,"Registrar en IBPM1")</f>
        <v>Registrar en IBPM1</v>
      </c>
      <c r="C505" s="41" t="str">
        <f>+IF(IBPM1!C505&lt;&gt;"Seleccione",IBPM1!C505,"Seleccione en IBPM1")</f>
        <v>Seleccione en IBPM1</v>
      </c>
      <c r="D505" s="41" t="str">
        <f>+IF(IBPM1!D505&lt;&gt;"Seleccione",IBPM1!D505,"Seleccione en IBPM1")</f>
        <v>Seleccione en IBPM1</v>
      </c>
      <c r="E505" s="41" t="str">
        <f>+IF(IBPM1!E505&lt;&gt;"Seleccione",IBPM1!E505,"Seleccione en IBPM1")</f>
        <v>Seleccione en IBPM1</v>
      </c>
      <c r="F505" s="62"/>
      <c r="G505" s="62"/>
      <c r="H505" s="62"/>
    </row>
    <row r="506" spans="2:8" ht="12" customHeight="1" x14ac:dyDescent="0.2">
      <c r="B506" s="40" t="str">
        <f>+IF(IBPM1!B506&lt;&gt;"Registre aquí al programa de estudio",IBPM1!B506,"Registrar en IBPM1")</f>
        <v>Registrar en IBPM1</v>
      </c>
      <c r="C506" s="41" t="str">
        <f>+IF(IBPM1!C506&lt;&gt;"Seleccione",IBPM1!C506,"Seleccione en IBPM1")</f>
        <v>Seleccione en IBPM1</v>
      </c>
      <c r="D506" s="41" t="str">
        <f>+IF(IBPM1!D506&lt;&gt;"Seleccione",IBPM1!D506,"Seleccione en IBPM1")</f>
        <v>Seleccione en IBPM1</v>
      </c>
      <c r="E506" s="41" t="str">
        <f>+IF(IBPM1!E506&lt;&gt;"Seleccione",IBPM1!E506,"Seleccione en IBPM1")</f>
        <v>Seleccione en IBPM1</v>
      </c>
      <c r="F506" s="62"/>
      <c r="G506" s="62"/>
      <c r="H506" s="62"/>
    </row>
    <row r="507" spans="2:8" ht="12" customHeight="1" x14ac:dyDescent="0.2">
      <c r="B507" s="40" t="str">
        <f>+IF(IBPM1!B507&lt;&gt;"Registre aquí al programa de estudio",IBPM1!B507,"Registrar en IBPM1")</f>
        <v>Registrar en IBPM1</v>
      </c>
      <c r="C507" s="41" t="str">
        <f>+IF(IBPM1!C507&lt;&gt;"Seleccione",IBPM1!C507,"Seleccione en IBPM1")</f>
        <v>Seleccione en IBPM1</v>
      </c>
      <c r="D507" s="41" t="str">
        <f>+IF(IBPM1!D507&lt;&gt;"Seleccione",IBPM1!D507,"Seleccione en IBPM1")</f>
        <v>Seleccione en IBPM1</v>
      </c>
      <c r="E507" s="41" t="str">
        <f>+IF(IBPM1!E507&lt;&gt;"Seleccione",IBPM1!E507,"Seleccione en IBPM1")</f>
        <v>Seleccione en IBPM1</v>
      </c>
      <c r="F507" s="62"/>
      <c r="G507" s="62"/>
      <c r="H507" s="62"/>
    </row>
    <row r="508" spans="2:8" ht="12" customHeight="1" x14ac:dyDescent="0.2">
      <c r="B508" s="40" t="str">
        <f>+IF(IBPM1!B508&lt;&gt;"Registre aquí al programa de estudio",IBPM1!B508,"Registrar en IBPM1")</f>
        <v>Registrar en IBPM1</v>
      </c>
      <c r="C508" s="41" t="str">
        <f>+IF(IBPM1!C508&lt;&gt;"Seleccione",IBPM1!C508,"Seleccione en IBPM1")</f>
        <v>Seleccione en IBPM1</v>
      </c>
      <c r="D508" s="41" t="str">
        <f>+IF(IBPM1!D508&lt;&gt;"Seleccione",IBPM1!D508,"Seleccione en IBPM1")</f>
        <v>Seleccione en IBPM1</v>
      </c>
      <c r="E508" s="41" t="str">
        <f>+IF(IBPM1!E508&lt;&gt;"Seleccione",IBPM1!E508,"Seleccione en IBPM1")</f>
        <v>Seleccione en IBPM1</v>
      </c>
      <c r="F508" s="62"/>
      <c r="G508" s="62"/>
      <c r="H508" s="62"/>
    </row>
    <row r="509" spans="2:8" ht="12" customHeight="1" x14ac:dyDescent="0.2">
      <c r="B509" s="40" t="str">
        <f>+IF(IBPM1!B509&lt;&gt;"Registre aquí al programa de estudio",IBPM1!B509,"Registrar en IBPM1")</f>
        <v>Registrar en IBPM1</v>
      </c>
      <c r="C509" s="41" t="str">
        <f>+IF(IBPM1!C509&lt;&gt;"Seleccione",IBPM1!C509,"Seleccione en IBPM1")</f>
        <v>Seleccione en IBPM1</v>
      </c>
      <c r="D509" s="41" t="str">
        <f>+IF(IBPM1!D509&lt;&gt;"Seleccione",IBPM1!D509,"Seleccione en IBPM1")</f>
        <v>Seleccione en IBPM1</v>
      </c>
      <c r="E509" s="41" t="str">
        <f>+IF(IBPM1!E509&lt;&gt;"Seleccione",IBPM1!E509,"Seleccione en IBPM1")</f>
        <v>Seleccione en IBPM1</v>
      </c>
      <c r="F509" s="62"/>
      <c r="G509" s="62"/>
      <c r="H509" s="62"/>
    </row>
    <row r="510" spans="2:8" ht="12" customHeight="1" x14ac:dyDescent="0.2">
      <c r="B510" s="40" t="str">
        <f>+IF(IBPM1!B510&lt;&gt;"Registre aquí al programa de estudio",IBPM1!B510,"Registrar en IBPM1")</f>
        <v>Registrar en IBPM1</v>
      </c>
      <c r="C510" s="41" t="str">
        <f>+IF(IBPM1!C510&lt;&gt;"Seleccione",IBPM1!C510,"Seleccione en IBPM1")</f>
        <v>Seleccione en IBPM1</v>
      </c>
      <c r="D510" s="41" t="str">
        <f>+IF(IBPM1!D510&lt;&gt;"Seleccione",IBPM1!D510,"Seleccione en IBPM1")</f>
        <v>Seleccione en IBPM1</v>
      </c>
      <c r="E510" s="41" t="str">
        <f>+IF(IBPM1!E510&lt;&gt;"Seleccione",IBPM1!E510,"Seleccione en IBPM1")</f>
        <v>Seleccione en IBPM1</v>
      </c>
      <c r="F510" s="62"/>
      <c r="G510" s="62"/>
      <c r="H510" s="62"/>
    </row>
    <row r="511" spans="2:8" ht="12" customHeight="1" x14ac:dyDescent="0.2">
      <c r="B511" s="40" t="str">
        <f>+IF(IBPM1!B511&lt;&gt;"Registre aquí al programa de estudio",IBPM1!B511,"Registrar en IBPM1")</f>
        <v>Registrar en IBPM1</v>
      </c>
      <c r="C511" s="41" t="str">
        <f>+IF(IBPM1!C511&lt;&gt;"Seleccione",IBPM1!C511,"Seleccione en IBPM1")</f>
        <v>Seleccione en IBPM1</v>
      </c>
      <c r="D511" s="41" t="str">
        <f>+IF(IBPM1!D511&lt;&gt;"Seleccione",IBPM1!D511,"Seleccione en IBPM1")</f>
        <v>Seleccione en IBPM1</v>
      </c>
      <c r="E511" s="41" t="str">
        <f>+IF(IBPM1!E511&lt;&gt;"Seleccione",IBPM1!E511,"Seleccione en IBPM1")</f>
        <v>Seleccione en IBPM1</v>
      </c>
      <c r="F511" s="62"/>
      <c r="G511" s="62"/>
      <c r="H511" s="62"/>
    </row>
    <row r="512" spans="2:8" ht="12" customHeight="1" x14ac:dyDescent="0.2">
      <c r="B512" s="40" t="str">
        <f>+IF(IBPM1!B512&lt;&gt;"Registre aquí al programa de estudio",IBPM1!B512,"Registrar en IBPM1")</f>
        <v>Registrar en IBPM1</v>
      </c>
      <c r="C512" s="41" t="str">
        <f>+IF(IBPM1!C512&lt;&gt;"Seleccione",IBPM1!C512,"Seleccione en IBPM1")</f>
        <v>Seleccione en IBPM1</v>
      </c>
      <c r="D512" s="41" t="str">
        <f>+IF(IBPM1!D512&lt;&gt;"Seleccione",IBPM1!D512,"Seleccione en IBPM1")</f>
        <v>Seleccione en IBPM1</v>
      </c>
      <c r="E512" s="41" t="str">
        <f>+IF(IBPM1!E512&lt;&gt;"Seleccione",IBPM1!E512,"Seleccione en IBPM1")</f>
        <v>Seleccione en IBPM1</v>
      </c>
      <c r="F512" s="60"/>
      <c r="G512" s="60"/>
      <c r="H512" s="60"/>
    </row>
  </sheetData>
  <sheetProtection algorithmName="SHA-512" hashValue="FNwjIaxv2UpF1bIj5vAzyr7XaFvmW0MZROgX9lAO9NgsLa58ca+FhPrNdjjqyrI6hEpH0Wcf1FTaBYWBvMKbkw==" saltValue="CZhQ2WIzaYqILPnRBQZfxw==" spinCount="100000" sheet="1" objects="1" scenarios="1"/>
  <mergeCells count="14">
    <mergeCell ref="B11:B12"/>
    <mergeCell ref="F11:H11"/>
    <mergeCell ref="C11:E11"/>
    <mergeCell ref="D7:E7"/>
    <mergeCell ref="F7:H7"/>
    <mergeCell ref="D8:E8"/>
    <mergeCell ref="F8:H8"/>
    <mergeCell ref="B9:E9"/>
    <mergeCell ref="F9:H9"/>
    <mergeCell ref="C6:H6"/>
    <mergeCell ref="B2:G2"/>
    <mergeCell ref="B3:G3"/>
    <mergeCell ref="B4:G4"/>
    <mergeCell ref="C5:H5"/>
  </mergeCells>
  <conditionalFormatting sqref="B13:B512">
    <cfRule type="containsText" dxfId="5" priority="4" operator="containsText" text="Registrar en IBPM1">
      <formula>NOT(ISERROR(SEARCH("Registrar en IBPM1",B13)))</formula>
    </cfRule>
  </conditionalFormatting>
  <conditionalFormatting sqref="C13:C512">
    <cfRule type="containsText" dxfId="4" priority="3" operator="containsText" text="Seleccione en IBPM1">
      <formula>NOT(ISERROR(SEARCH("Seleccione en IBPM1",C13)))</formula>
    </cfRule>
  </conditionalFormatting>
  <conditionalFormatting sqref="D13:D512">
    <cfRule type="containsText" dxfId="3" priority="2" operator="containsText" text="Seleccione en IBPM1">
      <formula>NOT(ISERROR(SEARCH("Seleccione en IBPM1",D13)))</formula>
    </cfRule>
  </conditionalFormatting>
  <conditionalFormatting sqref="E13:E512">
    <cfRule type="containsText" dxfId="2" priority="1" operator="containsText" text="Seleccione en IBPM1">
      <formula>NOT(ISERROR(SEARCH("Seleccione en IBPM1",E13)))</formula>
    </cfRule>
  </conditionalFormatting>
  <printOptions horizontalCentered="1" verticalCentered="1"/>
  <pageMargins left="0.27559055118110237" right="0.35433070866141736" top="0.27559055118110237" bottom="0.35433070866141736" header="0.27559055118110237" footer="0.31496062992125984"/>
  <pageSetup paperSize="9" scale="57" orientation="landscape" r:id="rId1"/>
  <ignoredErrors>
    <ignoredError sqref="C13:E512 B13:B512 F10:H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4"/>
  <sheetViews>
    <sheetView tabSelected="1" view="pageBreakPreview" zoomScale="80" zoomScaleNormal="100" zoomScaleSheetLayoutView="80" workbookViewId="0"/>
  </sheetViews>
  <sheetFormatPr baseColWidth="10" defaultColWidth="11.42578125" defaultRowHeight="12" customHeight="1" x14ac:dyDescent="0.2"/>
  <cols>
    <col min="1" max="1" width="1.7109375" style="11" customWidth="1"/>
    <col min="2" max="2" width="40.7109375" style="63" customWidth="1"/>
    <col min="3" max="5" width="30.7109375" style="63" customWidth="1"/>
    <col min="6" max="8" width="20.7109375" style="63" customWidth="1"/>
    <col min="9" max="16384" width="11.42578125" style="63"/>
  </cols>
  <sheetData>
    <row r="1" spans="1:8" ht="12" customHeight="1" x14ac:dyDescent="0.2">
      <c r="A1" s="63"/>
      <c r="B1" s="64"/>
      <c r="C1" s="64"/>
      <c r="D1" s="64"/>
      <c r="E1" s="64"/>
      <c r="F1" s="64"/>
      <c r="G1" s="64"/>
      <c r="H1" s="64"/>
    </row>
    <row r="2" spans="1:8" ht="20.100000000000001" customHeight="1" x14ac:dyDescent="0.2">
      <c r="A2" s="64"/>
      <c r="B2" s="131" t="s">
        <v>3</v>
      </c>
      <c r="C2" s="131"/>
      <c r="D2" s="131"/>
      <c r="E2" s="131"/>
      <c r="F2" s="131"/>
      <c r="G2" s="131"/>
      <c r="H2" s="132"/>
    </row>
    <row r="3" spans="1:8" ht="20.100000000000001" customHeight="1" x14ac:dyDescent="0.2">
      <c r="A3" s="64"/>
      <c r="B3" s="131" t="s">
        <v>6</v>
      </c>
      <c r="C3" s="131"/>
      <c r="D3" s="131"/>
      <c r="E3" s="131"/>
      <c r="F3" s="131"/>
      <c r="G3" s="131"/>
      <c r="H3" s="133"/>
    </row>
    <row r="4" spans="1:8" ht="20.100000000000001" customHeight="1" x14ac:dyDescent="0.2">
      <c r="A4" s="64"/>
      <c r="B4" s="131" t="s">
        <v>14</v>
      </c>
      <c r="C4" s="131"/>
      <c r="D4" s="131"/>
      <c r="E4" s="131"/>
      <c r="F4" s="131"/>
      <c r="G4" s="131"/>
      <c r="H4" s="65" t="s">
        <v>12</v>
      </c>
    </row>
    <row r="5" spans="1:8" ht="20.100000000000001" customHeight="1" x14ac:dyDescent="0.2">
      <c r="A5" s="64"/>
      <c r="B5" s="46" t="s">
        <v>0</v>
      </c>
      <c r="C5" s="134"/>
      <c r="D5" s="134"/>
      <c r="E5" s="134"/>
      <c r="F5" s="134"/>
      <c r="G5" s="134"/>
      <c r="H5" s="134"/>
    </row>
    <row r="6" spans="1:8" ht="20.100000000000001" customHeight="1" x14ac:dyDescent="0.2">
      <c r="A6" s="64"/>
      <c r="B6" s="47" t="s">
        <v>1</v>
      </c>
      <c r="C6" s="131">
        <v>2017</v>
      </c>
      <c r="D6" s="131"/>
      <c r="E6" s="131"/>
      <c r="F6" s="131"/>
      <c r="G6" s="131"/>
      <c r="H6" s="131"/>
    </row>
    <row r="7" spans="1:8" ht="38.450000000000003" customHeight="1" x14ac:dyDescent="0.2">
      <c r="A7" s="64"/>
      <c r="B7" s="48" t="s">
        <v>4</v>
      </c>
      <c r="C7" s="49" t="s">
        <v>23</v>
      </c>
      <c r="D7" s="120" t="s">
        <v>5</v>
      </c>
      <c r="E7" s="120"/>
      <c r="F7" s="121" t="s">
        <v>24</v>
      </c>
      <c r="G7" s="122"/>
      <c r="H7" s="123"/>
    </row>
    <row r="8" spans="1:8" ht="20.100000000000001" customHeight="1" x14ac:dyDescent="0.2">
      <c r="A8" s="64"/>
      <c r="B8" s="50"/>
      <c r="C8" s="72"/>
      <c r="D8" s="124"/>
      <c r="E8" s="125"/>
      <c r="F8" s="135"/>
      <c r="G8" s="136"/>
      <c r="H8" s="137"/>
    </row>
    <row r="9" spans="1:8" ht="69.95" customHeight="1" x14ac:dyDescent="0.2">
      <c r="A9" s="64"/>
      <c r="B9" s="138" t="s">
        <v>44</v>
      </c>
      <c r="C9" s="139"/>
      <c r="D9" s="139"/>
      <c r="E9" s="140"/>
      <c r="F9" s="130" t="s">
        <v>8</v>
      </c>
      <c r="G9" s="130"/>
      <c r="H9" s="130"/>
    </row>
    <row r="10" spans="1:8" ht="12" customHeight="1" x14ac:dyDescent="0.2">
      <c r="A10" s="64"/>
      <c r="B10" s="51"/>
      <c r="C10" s="52"/>
      <c r="D10" s="52"/>
      <c r="E10" s="53" t="s">
        <v>7</v>
      </c>
      <c r="F10" s="66">
        <f>+SUM(F13:F512)</f>
        <v>0</v>
      </c>
      <c r="G10" s="67">
        <f>+SUM(G13:G512)</f>
        <v>0</v>
      </c>
      <c r="H10" s="67">
        <f>+SUM(H13:H512)</f>
        <v>0</v>
      </c>
    </row>
    <row r="11" spans="1:8" ht="15" customHeight="1" x14ac:dyDescent="0.2">
      <c r="A11" s="64"/>
      <c r="B11" s="115" t="s">
        <v>18</v>
      </c>
      <c r="C11" s="117" t="s">
        <v>40</v>
      </c>
      <c r="D11" s="118"/>
      <c r="E11" s="119"/>
      <c r="F11" s="131" t="s">
        <v>25</v>
      </c>
      <c r="G11" s="131"/>
      <c r="H11" s="131"/>
    </row>
    <row r="12" spans="1:8" ht="15" customHeight="1" thickBot="1" x14ac:dyDescent="0.25">
      <c r="A12" s="64"/>
      <c r="B12" s="116"/>
      <c r="C12" s="57" t="s">
        <v>42</v>
      </c>
      <c r="D12" s="57" t="s">
        <v>42</v>
      </c>
      <c r="E12" s="57" t="s">
        <v>42</v>
      </c>
      <c r="F12" s="57" t="s">
        <v>19</v>
      </c>
      <c r="G12" s="57" t="s">
        <v>20</v>
      </c>
      <c r="H12" s="57" t="s">
        <v>21</v>
      </c>
    </row>
    <row r="13" spans="1:8" ht="12" customHeight="1" thickTop="1" x14ac:dyDescent="0.2">
      <c r="A13" s="69"/>
      <c r="B13" s="3" t="str">
        <f>+IF(IBPM1!B13&lt;&gt;"Registre aquí al programa de estudio",IBPM1!B13,"Registrar en IBPM1")</f>
        <v>Registrar en IBPM1</v>
      </c>
      <c r="C13" s="12" t="str">
        <f>+IF(IBPM1!C13&lt;&gt;"Seleccione",IBPM1!C13,"Seleccione en IBPM1")</f>
        <v>Seleccione en IBPM1</v>
      </c>
      <c r="D13" s="12" t="str">
        <f>+IF(IBPM1!D13&lt;&gt;"Seleccione",IBPM1!D13,"Seleccione en IBPM1")</f>
        <v>Seleccione en IBPM1</v>
      </c>
      <c r="E13" s="12" t="str">
        <f>+IF(IBPM1!E13&lt;&gt;"Seleccione",IBPM1!E13,"Seleccione en IBPM1")</f>
        <v>Seleccione en IBPM1</v>
      </c>
      <c r="F13" s="60"/>
      <c r="G13" s="60"/>
      <c r="H13" s="60"/>
    </row>
    <row r="14" spans="1:8" ht="12" customHeight="1" x14ac:dyDescent="0.2">
      <c r="A14" s="64"/>
      <c r="B14" s="3" t="str">
        <f>+IF(IBPM1!B14&lt;&gt;"Registre aquí al programa de estudio",IBPM1!B14,"Registrar en IBPM1")</f>
        <v>Registrar en IBPM1</v>
      </c>
      <c r="C14" s="12" t="str">
        <f>+IF(IBPM1!C14&lt;&gt;"Seleccione",IBPM1!C14,"Seleccione en IBPM1")</f>
        <v>Seleccione en IBPM1</v>
      </c>
      <c r="D14" s="12" t="str">
        <f>+IF(IBPM1!D14&lt;&gt;"Seleccione",IBPM1!D14,"Seleccione en IBPM1")</f>
        <v>Seleccione en IBPM1</v>
      </c>
      <c r="E14" s="12" t="str">
        <f>+IF(IBPM1!E14&lt;&gt;"Seleccione",IBPM1!E14,"Seleccione en IBPM1")</f>
        <v>Seleccione en IBPM1</v>
      </c>
      <c r="F14" s="61"/>
      <c r="G14" s="61"/>
      <c r="H14" s="61"/>
    </row>
    <row r="15" spans="1:8" ht="12" customHeight="1" x14ac:dyDescent="0.2">
      <c r="A15" s="64"/>
      <c r="B15" s="3" t="str">
        <f>+IF(IBPM1!B15&lt;&gt;"Registre aquí al programa de estudio",IBPM1!B15,"Registrar en IBPM1")</f>
        <v>Registrar en IBPM1</v>
      </c>
      <c r="C15" s="12" t="str">
        <f>+IF(IBPM1!C15&lt;&gt;"Seleccione",IBPM1!C15,"Seleccione en IBPM1")</f>
        <v>Seleccione en IBPM1</v>
      </c>
      <c r="D15" s="12" t="str">
        <f>+IF(IBPM1!D15&lt;&gt;"Seleccione",IBPM1!D15,"Seleccione en IBPM1")</f>
        <v>Seleccione en IBPM1</v>
      </c>
      <c r="E15" s="12" t="str">
        <f>+IF(IBPM1!E15&lt;&gt;"Seleccione",IBPM1!E15,"Seleccione en IBPM1")</f>
        <v>Seleccione en IBPM1</v>
      </c>
      <c r="F15" s="61"/>
      <c r="G15" s="61"/>
      <c r="H15" s="61"/>
    </row>
    <row r="16" spans="1:8" ht="12" customHeight="1" x14ac:dyDescent="0.2">
      <c r="A16" s="64"/>
      <c r="B16" s="3" t="str">
        <f>+IF(IBPM1!B16&lt;&gt;"Registre aquí al programa de estudio",IBPM1!B16,"Registrar en IBPM1")</f>
        <v>Registrar en IBPM1</v>
      </c>
      <c r="C16" s="12" t="str">
        <f>+IF(IBPM1!C16&lt;&gt;"Seleccione",IBPM1!C16,"Seleccione en IBPM1")</f>
        <v>Seleccione en IBPM1</v>
      </c>
      <c r="D16" s="12" t="str">
        <f>+IF(IBPM1!D16&lt;&gt;"Seleccione",IBPM1!D16,"Seleccione en IBPM1")</f>
        <v>Seleccione en IBPM1</v>
      </c>
      <c r="E16" s="12" t="str">
        <f>+IF(IBPM1!E16&lt;&gt;"Seleccione",IBPM1!E16,"Seleccione en IBPM1")</f>
        <v>Seleccione en IBPM1</v>
      </c>
      <c r="F16" s="61"/>
      <c r="G16" s="61"/>
      <c r="H16" s="61"/>
    </row>
    <row r="17" spans="1:8" ht="12" customHeight="1" x14ac:dyDescent="0.2">
      <c r="A17" s="64"/>
      <c r="B17" s="3" t="str">
        <f>+IF(IBPM1!B17&lt;&gt;"Registre aquí al programa de estudio",IBPM1!B17,"Registrar en IBPM1")</f>
        <v>Registrar en IBPM1</v>
      </c>
      <c r="C17" s="12" t="str">
        <f>+IF(IBPM1!C17&lt;&gt;"Seleccione",IBPM1!C17,"Seleccione en IBPM1")</f>
        <v>Seleccione en IBPM1</v>
      </c>
      <c r="D17" s="12" t="str">
        <f>+IF(IBPM1!D17&lt;&gt;"Seleccione",IBPM1!D17,"Seleccione en IBPM1")</f>
        <v>Seleccione en IBPM1</v>
      </c>
      <c r="E17" s="12" t="str">
        <f>+IF(IBPM1!E17&lt;&gt;"Seleccione",IBPM1!E17,"Seleccione en IBPM1")</f>
        <v>Seleccione en IBPM1</v>
      </c>
      <c r="F17" s="61"/>
      <c r="G17" s="61"/>
      <c r="H17" s="61"/>
    </row>
    <row r="18" spans="1:8" ht="12" customHeight="1" x14ac:dyDescent="0.2">
      <c r="A18" s="64"/>
      <c r="B18" s="3" t="str">
        <f>+IF(IBPM1!B18&lt;&gt;"Registre aquí al programa de estudio",IBPM1!B18,"Registrar en IBPM1")</f>
        <v>Registrar en IBPM1</v>
      </c>
      <c r="C18" s="12" t="str">
        <f>+IF(IBPM1!C18&lt;&gt;"Seleccione",IBPM1!C18,"Seleccione en IBPM1")</f>
        <v>Seleccione en IBPM1</v>
      </c>
      <c r="D18" s="12" t="str">
        <f>+IF(IBPM1!D18&lt;&gt;"Seleccione",IBPM1!D18,"Seleccione en IBPM1")</f>
        <v>Seleccione en IBPM1</v>
      </c>
      <c r="E18" s="12" t="str">
        <f>+IF(IBPM1!E18&lt;&gt;"Seleccione",IBPM1!E18,"Seleccione en IBPM1")</f>
        <v>Seleccione en IBPM1</v>
      </c>
      <c r="F18" s="61"/>
      <c r="G18" s="61"/>
      <c r="H18" s="61"/>
    </row>
    <row r="19" spans="1:8" ht="12" customHeight="1" x14ac:dyDescent="0.2">
      <c r="A19" s="64"/>
      <c r="B19" s="3" t="str">
        <f>+IF(IBPM1!B19&lt;&gt;"Registre aquí al programa de estudio",IBPM1!B19,"Registrar en IBPM1")</f>
        <v>Registrar en IBPM1</v>
      </c>
      <c r="C19" s="12" t="str">
        <f>+IF(IBPM1!C19&lt;&gt;"Seleccione",IBPM1!C19,"Seleccione en IBPM1")</f>
        <v>Seleccione en IBPM1</v>
      </c>
      <c r="D19" s="12" t="str">
        <f>+IF(IBPM1!D19&lt;&gt;"Seleccione",IBPM1!D19,"Seleccione en IBPM1")</f>
        <v>Seleccione en IBPM1</v>
      </c>
      <c r="E19" s="12" t="str">
        <f>+IF(IBPM1!E19&lt;&gt;"Seleccione",IBPM1!E19,"Seleccione en IBPM1")</f>
        <v>Seleccione en IBPM1</v>
      </c>
      <c r="F19" s="61"/>
      <c r="G19" s="61"/>
      <c r="H19" s="61"/>
    </row>
    <row r="20" spans="1:8" ht="12" customHeight="1" x14ac:dyDescent="0.2">
      <c r="A20" s="64"/>
      <c r="B20" s="3" t="str">
        <f>+IF(IBPM1!B20&lt;&gt;"Registre aquí al programa de estudio",IBPM1!B20,"Registrar en IBPM1")</f>
        <v>Registrar en IBPM1</v>
      </c>
      <c r="C20" s="12" t="str">
        <f>+IF(IBPM1!C20&lt;&gt;"Seleccione",IBPM1!C20,"Seleccione en IBPM1")</f>
        <v>Seleccione en IBPM1</v>
      </c>
      <c r="D20" s="12" t="str">
        <f>+IF(IBPM1!D20&lt;&gt;"Seleccione",IBPM1!D20,"Seleccione en IBPM1")</f>
        <v>Seleccione en IBPM1</v>
      </c>
      <c r="E20" s="12" t="str">
        <f>+IF(IBPM1!E20&lt;&gt;"Seleccione",IBPM1!E20,"Seleccione en IBPM1")</f>
        <v>Seleccione en IBPM1</v>
      </c>
      <c r="F20" s="61"/>
      <c r="G20" s="61"/>
      <c r="H20" s="61"/>
    </row>
    <row r="21" spans="1:8" ht="12" customHeight="1" x14ac:dyDescent="0.2">
      <c r="A21" s="64"/>
      <c r="B21" s="3" t="str">
        <f>+IF(IBPM1!B21&lt;&gt;"Registre aquí al programa de estudio",IBPM1!B21,"Registrar en IBPM1")</f>
        <v>Registrar en IBPM1</v>
      </c>
      <c r="C21" s="12" t="str">
        <f>+IF(IBPM1!C21&lt;&gt;"Seleccione",IBPM1!C21,"Seleccione en IBPM1")</f>
        <v>Seleccione en IBPM1</v>
      </c>
      <c r="D21" s="12" t="str">
        <f>+IF(IBPM1!D21&lt;&gt;"Seleccione",IBPM1!D21,"Seleccione en IBPM1")</f>
        <v>Seleccione en IBPM1</v>
      </c>
      <c r="E21" s="12" t="str">
        <f>+IF(IBPM1!E21&lt;&gt;"Seleccione",IBPM1!E21,"Seleccione en IBPM1")</f>
        <v>Seleccione en IBPM1</v>
      </c>
      <c r="F21" s="61"/>
      <c r="G21" s="61"/>
      <c r="H21" s="61"/>
    </row>
    <row r="22" spans="1:8" ht="12" customHeight="1" x14ac:dyDescent="0.2">
      <c r="A22" s="64"/>
      <c r="B22" s="3" t="str">
        <f>+IF(IBPM1!B22&lt;&gt;"Registre aquí al programa de estudio",IBPM1!B22,"Registrar en IBPM1")</f>
        <v>Registrar en IBPM1</v>
      </c>
      <c r="C22" s="12" t="str">
        <f>+IF(IBPM1!C22&lt;&gt;"Seleccione",IBPM1!C22,"Seleccione en IBPM1")</f>
        <v>Seleccione en IBPM1</v>
      </c>
      <c r="D22" s="12" t="str">
        <f>+IF(IBPM1!D22&lt;&gt;"Seleccione",IBPM1!D22,"Seleccione en IBPM1")</f>
        <v>Seleccione en IBPM1</v>
      </c>
      <c r="E22" s="12" t="str">
        <f>+IF(IBPM1!E22&lt;&gt;"Seleccione",IBPM1!E22,"Seleccione en IBPM1")</f>
        <v>Seleccione en IBPM1</v>
      </c>
      <c r="F22" s="61"/>
      <c r="G22" s="61"/>
      <c r="H22" s="61"/>
    </row>
    <row r="23" spans="1:8" ht="12" customHeight="1" x14ac:dyDescent="0.2">
      <c r="A23" s="64"/>
      <c r="B23" s="3" t="str">
        <f>+IF(IBPM1!B23&lt;&gt;"Registre aquí al programa de estudio",IBPM1!B23,"Registrar en IBPM1")</f>
        <v>Registrar en IBPM1</v>
      </c>
      <c r="C23" s="12" t="str">
        <f>+IF(IBPM1!C23&lt;&gt;"Seleccione",IBPM1!C23,"Seleccione en IBPM1")</f>
        <v>Seleccione en IBPM1</v>
      </c>
      <c r="D23" s="12" t="str">
        <f>+IF(IBPM1!D23&lt;&gt;"Seleccione",IBPM1!D23,"Seleccione en IBPM1")</f>
        <v>Seleccione en IBPM1</v>
      </c>
      <c r="E23" s="12" t="str">
        <f>+IF(IBPM1!E23&lt;&gt;"Seleccione",IBPM1!E23,"Seleccione en IBPM1")</f>
        <v>Seleccione en IBPM1</v>
      </c>
      <c r="F23" s="61"/>
      <c r="G23" s="61"/>
      <c r="H23" s="61"/>
    </row>
    <row r="24" spans="1:8" ht="12" customHeight="1" x14ac:dyDescent="0.2">
      <c r="A24" s="64"/>
      <c r="B24" s="3" t="str">
        <f>+IF(IBPM1!B24&lt;&gt;"Registre aquí al programa de estudio",IBPM1!B24,"Registrar en IBPM1")</f>
        <v>Registrar en IBPM1</v>
      </c>
      <c r="C24" s="12" t="str">
        <f>+IF(IBPM1!C24&lt;&gt;"Seleccione",IBPM1!C24,"Seleccione en IBPM1")</f>
        <v>Seleccione en IBPM1</v>
      </c>
      <c r="D24" s="12" t="str">
        <f>+IF(IBPM1!D24&lt;&gt;"Seleccione",IBPM1!D24,"Seleccione en IBPM1")</f>
        <v>Seleccione en IBPM1</v>
      </c>
      <c r="E24" s="12" t="str">
        <f>+IF(IBPM1!E24&lt;&gt;"Seleccione",IBPM1!E24,"Seleccione en IBPM1")</f>
        <v>Seleccione en IBPM1</v>
      </c>
      <c r="F24" s="61"/>
      <c r="G24" s="61"/>
      <c r="H24" s="61"/>
    </row>
    <row r="25" spans="1:8" ht="12" customHeight="1" x14ac:dyDescent="0.2">
      <c r="A25" s="64"/>
      <c r="B25" s="3" t="str">
        <f>+IF(IBPM1!B25&lt;&gt;"Registre aquí al programa de estudio",IBPM1!B25,"Registrar en IBPM1")</f>
        <v>Registrar en IBPM1</v>
      </c>
      <c r="C25" s="12" t="str">
        <f>+IF(IBPM1!C25&lt;&gt;"Seleccione",IBPM1!C25,"Seleccione en IBPM1")</f>
        <v>Seleccione en IBPM1</v>
      </c>
      <c r="D25" s="12" t="str">
        <f>+IF(IBPM1!D25&lt;&gt;"Seleccione",IBPM1!D25,"Seleccione en IBPM1")</f>
        <v>Seleccione en IBPM1</v>
      </c>
      <c r="E25" s="12" t="str">
        <f>+IF(IBPM1!E25&lt;&gt;"Seleccione",IBPM1!E25,"Seleccione en IBPM1")</f>
        <v>Seleccione en IBPM1</v>
      </c>
      <c r="F25" s="61"/>
      <c r="G25" s="61"/>
      <c r="H25" s="61"/>
    </row>
    <row r="26" spans="1:8" ht="12" customHeight="1" x14ac:dyDescent="0.2">
      <c r="A26" s="64"/>
      <c r="B26" s="3" t="str">
        <f>+IF(IBPM1!B26&lt;&gt;"Registre aquí al programa de estudio",IBPM1!B26,"Registrar en IBPM1")</f>
        <v>Registrar en IBPM1</v>
      </c>
      <c r="C26" s="12" t="str">
        <f>+IF(IBPM1!C26&lt;&gt;"Seleccione",IBPM1!C26,"Seleccione en IBPM1")</f>
        <v>Seleccione en IBPM1</v>
      </c>
      <c r="D26" s="12" t="str">
        <f>+IF(IBPM1!D26&lt;&gt;"Seleccione",IBPM1!D26,"Seleccione en IBPM1")</f>
        <v>Seleccione en IBPM1</v>
      </c>
      <c r="E26" s="12" t="str">
        <f>+IF(IBPM1!E26&lt;&gt;"Seleccione",IBPM1!E26,"Seleccione en IBPM1")</f>
        <v>Seleccione en IBPM1</v>
      </c>
      <c r="F26" s="61"/>
      <c r="G26" s="61"/>
      <c r="H26" s="61"/>
    </row>
    <row r="27" spans="1:8" ht="12" customHeight="1" x14ac:dyDescent="0.2">
      <c r="A27" s="64"/>
      <c r="B27" s="3" t="str">
        <f>+IF(IBPM1!B27&lt;&gt;"Registre aquí al programa de estudio",IBPM1!B27,"Registrar en IBPM1")</f>
        <v>Registrar en IBPM1</v>
      </c>
      <c r="C27" s="12" t="str">
        <f>+IF(IBPM1!C27&lt;&gt;"Seleccione",IBPM1!C27,"Seleccione en IBPM1")</f>
        <v>Seleccione en IBPM1</v>
      </c>
      <c r="D27" s="12" t="str">
        <f>+IF(IBPM1!D27&lt;&gt;"Seleccione",IBPM1!D27,"Seleccione en IBPM1")</f>
        <v>Seleccione en IBPM1</v>
      </c>
      <c r="E27" s="12" t="str">
        <f>+IF(IBPM1!E27&lt;&gt;"Seleccione",IBPM1!E27,"Seleccione en IBPM1")</f>
        <v>Seleccione en IBPM1</v>
      </c>
      <c r="F27" s="61"/>
      <c r="G27" s="61"/>
      <c r="H27" s="61"/>
    </row>
    <row r="28" spans="1:8" ht="12" customHeight="1" x14ac:dyDescent="0.2">
      <c r="A28" s="64"/>
      <c r="B28" s="3" t="str">
        <f>+IF(IBPM1!B28&lt;&gt;"Registre aquí al programa de estudio",IBPM1!B28,"Registrar en IBPM1")</f>
        <v>Registrar en IBPM1</v>
      </c>
      <c r="C28" s="12" t="str">
        <f>+IF(IBPM1!C28&lt;&gt;"Seleccione",IBPM1!C28,"Seleccione en IBPM1")</f>
        <v>Seleccione en IBPM1</v>
      </c>
      <c r="D28" s="12" t="str">
        <f>+IF(IBPM1!D28&lt;&gt;"Seleccione",IBPM1!D28,"Seleccione en IBPM1")</f>
        <v>Seleccione en IBPM1</v>
      </c>
      <c r="E28" s="12" t="str">
        <f>+IF(IBPM1!E28&lt;&gt;"Seleccione",IBPM1!E28,"Seleccione en IBPM1")</f>
        <v>Seleccione en IBPM1</v>
      </c>
      <c r="F28" s="61"/>
      <c r="G28" s="61"/>
      <c r="H28" s="61"/>
    </row>
    <row r="29" spans="1:8" ht="12" customHeight="1" x14ac:dyDescent="0.2">
      <c r="A29" s="64"/>
      <c r="B29" s="3" t="str">
        <f>+IF(IBPM1!B29&lt;&gt;"Registre aquí al programa de estudio",IBPM1!B29,"Registrar en IBPM1")</f>
        <v>Registrar en IBPM1</v>
      </c>
      <c r="C29" s="12" t="str">
        <f>+IF(IBPM1!C29&lt;&gt;"Seleccione",IBPM1!C29,"Seleccione en IBPM1")</f>
        <v>Seleccione en IBPM1</v>
      </c>
      <c r="D29" s="12" t="str">
        <f>+IF(IBPM1!D29&lt;&gt;"Seleccione",IBPM1!D29,"Seleccione en IBPM1")</f>
        <v>Seleccione en IBPM1</v>
      </c>
      <c r="E29" s="12" t="str">
        <f>+IF(IBPM1!E29&lt;&gt;"Seleccione",IBPM1!E29,"Seleccione en IBPM1")</f>
        <v>Seleccione en IBPM1</v>
      </c>
      <c r="F29" s="61"/>
      <c r="G29" s="61"/>
      <c r="H29" s="61"/>
    </row>
    <row r="30" spans="1:8" ht="12" customHeight="1" x14ac:dyDescent="0.2">
      <c r="A30" s="64"/>
      <c r="B30" s="3" t="str">
        <f>+IF(IBPM1!B30&lt;&gt;"Registre aquí al programa de estudio",IBPM1!B30,"Registrar en IBPM1")</f>
        <v>Registrar en IBPM1</v>
      </c>
      <c r="C30" s="12" t="str">
        <f>+IF(IBPM1!C30&lt;&gt;"Seleccione",IBPM1!C30,"Seleccione en IBPM1")</f>
        <v>Seleccione en IBPM1</v>
      </c>
      <c r="D30" s="12" t="str">
        <f>+IF(IBPM1!D30&lt;&gt;"Seleccione",IBPM1!D30,"Seleccione en IBPM1")</f>
        <v>Seleccione en IBPM1</v>
      </c>
      <c r="E30" s="12" t="str">
        <f>+IF(IBPM1!E30&lt;&gt;"Seleccione",IBPM1!E30,"Seleccione en IBPM1")</f>
        <v>Seleccione en IBPM1</v>
      </c>
      <c r="F30" s="61"/>
      <c r="G30" s="61"/>
      <c r="H30" s="61"/>
    </row>
    <row r="31" spans="1:8" ht="12" customHeight="1" x14ac:dyDescent="0.2">
      <c r="A31" s="64"/>
      <c r="B31" s="3" t="str">
        <f>+IF(IBPM1!B31&lt;&gt;"Registre aquí al programa de estudio",IBPM1!B31,"Registrar en IBPM1")</f>
        <v>Registrar en IBPM1</v>
      </c>
      <c r="C31" s="12" t="str">
        <f>+IF(IBPM1!C31&lt;&gt;"Seleccione",IBPM1!C31,"Seleccione en IBPM1")</f>
        <v>Seleccione en IBPM1</v>
      </c>
      <c r="D31" s="12" t="str">
        <f>+IF(IBPM1!D31&lt;&gt;"Seleccione",IBPM1!D31,"Seleccione en IBPM1")</f>
        <v>Seleccione en IBPM1</v>
      </c>
      <c r="E31" s="12" t="str">
        <f>+IF(IBPM1!E31&lt;&gt;"Seleccione",IBPM1!E31,"Seleccione en IBPM1")</f>
        <v>Seleccione en IBPM1</v>
      </c>
      <c r="F31" s="61"/>
      <c r="G31" s="61"/>
      <c r="H31" s="61"/>
    </row>
    <row r="32" spans="1:8" ht="12" customHeight="1" x14ac:dyDescent="0.2">
      <c r="A32" s="64"/>
      <c r="B32" s="3" t="str">
        <f>+IF(IBPM1!B32&lt;&gt;"Registre aquí al programa de estudio",IBPM1!B32,"Registrar en IBPM1")</f>
        <v>Registrar en IBPM1</v>
      </c>
      <c r="C32" s="12" t="str">
        <f>+IF(IBPM1!C32&lt;&gt;"Seleccione",IBPM1!C32,"Seleccione en IBPM1")</f>
        <v>Seleccione en IBPM1</v>
      </c>
      <c r="D32" s="12" t="str">
        <f>+IF(IBPM1!D32&lt;&gt;"Seleccione",IBPM1!D32,"Seleccione en IBPM1")</f>
        <v>Seleccione en IBPM1</v>
      </c>
      <c r="E32" s="12" t="str">
        <f>+IF(IBPM1!E32&lt;&gt;"Seleccione",IBPM1!E32,"Seleccione en IBPM1")</f>
        <v>Seleccione en IBPM1</v>
      </c>
      <c r="F32" s="61"/>
      <c r="G32" s="61"/>
      <c r="H32" s="61"/>
    </row>
    <row r="33" spans="1:8" ht="12" customHeight="1" x14ac:dyDescent="0.2">
      <c r="A33" s="64"/>
      <c r="B33" s="3" t="str">
        <f>+IF(IBPM1!B33&lt;&gt;"Registre aquí al programa de estudio",IBPM1!B33,"Registrar en IBPM1")</f>
        <v>Registrar en IBPM1</v>
      </c>
      <c r="C33" s="12" t="str">
        <f>+IF(IBPM1!C33&lt;&gt;"Seleccione",IBPM1!C33,"Seleccione en IBPM1")</f>
        <v>Seleccione en IBPM1</v>
      </c>
      <c r="D33" s="12" t="str">
        <f>+IF(IBPM1!D33&lt;&gt;"Seleccione",IBPM1!D33,"Seleccione en IBPM1")</f>
        <v>Seleccione en IBPM1</v>
      </c>
      <c r="E33" s="12" t="str">
        <f>+IF(IBPM1!E33&lt;&gt;"Seleccione",IBPM1!E33,"Seleccione en IBPM1")</f>
        <v>Seleccione en IBPM1</v>
      </c>
      <c r="F33" s="61"/>
      <c r="G33" s="61"/>
      <c r="H33" s="61"/>
    </row>
    <row r="34" spans="1:8" ht="12" customHeight="1" x14ac:dyDescent="0.2">
      <c r="A34" s="64"/>
      <c r="B34" s="3" t="str">
        <f>+IF(IBPM1!B34&lt;&gt;"Registre aquí al programa de estudio",IBPM1!B34,"Registrar en IBPM1")</f>
        <v>Registrar en IBPM1</v>
      </c>
      <c r="C34" s="12" t="str">
        <f>+IF(IBPM1!C34&lt;&gt;"Seleccione",IBPM1!C34,"Seleccione en IBPM1")</f>
        <v>Seleccione en IBPM1</v>
      </c>
      <c r="D34" s="12" t="str">
        <f>+IF(IBPM1!D34&lt;&gt;"Seleccione",IBPM1!D34,"Seleccione en IBPM1")</f>
        <v>Seleccione en IBPM1</v>
      </c>
      <c r="E34" s="12" t="str">
        <f>+IF(IBPM1!E34&lt;&gt;"Seleccione",IBPM1!E34,"Seleccione en IBPM1")</f>
        <v>Seleccione en IBPM1</v>
      </c>
      <c r="F34" s="61"/>
      <c r="G34" s="61"/>
      <c r="H34" s="61"/>
    </row>
    <row r="35" spans="1:8" ht="12" customHeight="1" x14ac:dyDescent="0.2">
      <c r="A35" s="64"/>
      <c r="B35" s="3" t="str">
        <f>+IF(IBPM1!B35&lt;&gt;"Registre aquí al programa de estudio",IBPM1!B35,"Registrar en IBPM1")</f>
        <v>Registrar en IBPM1</v>
      </c>
      <c r="C35" s="12" t="str">
        <f>+IF(IBPM1!C35&lt;&gt;"Seleccione",IBPM1!C35,"Seleccione en IBPM1")</f>
        <v>Seleccione en IBPM1</v>
      </c>
      <c r="D35" s="12" t="str">
        <f>+IF(IBPM1!D35&lt;&gt;"Seleccione",IBPM1!D35,"Seleccione en IBPM1")</f>
        <v>Seleccione en IBPM1</v>
      </c>
      <c r="E35" s="12" t="str">
        <f>+IF(IBPM1!E35&lt;&gt;"Seleccione",IBPM1!E35,"Seleccione en IBPM1")</f>
        <v>Seleccione en IBPM1</v>
      </c>
      <c r="F35" s="61"/>
      <c r="G35" s="61"/>
      <c r="H35" s="61"/>
    </row>
    <row r="36" spans="1:8" ht="12" customHeight="1" x14ac:dyDescent="0.2">
      <c r="A36" s="64"/>
      <c r="B36" s="3" t="str">
        <f>+IF(IBPM1!B36&lt;&gt;"Registre aquí al programa de estudio",IBPM1!B36,"Registrar en IBPM1")</f>
        <v>Registrar en IBPM1</v>
      </c>
      <c r="C36" s="12" t="str">
        <f>+IF(IBPM1!C36&lt;&gt;"Seleccione",IBPM1!C36,"Seleccione en IBPM1")</f>
        <v>Seleccione en IBPM1</v>
      </c>
      <c r="D36" s="12" t="str">
        <f>+IF(IBPM1!D36&lt;&gt;"Seleccione",IBPM1!D36,"Seleccione en IBPM1")</f>
        <v>Seleccione en IBPM1</v>
      </c>
      <c r="E36" s="12" t="str">
        <f>+IF(IBPM1!E36&lt;&gt;"Seleccione",IBPM1!E36,"Seleccione en IBPM1")</f>
        <v>Seleccione en IBPM1</v>
      </c>
      <c r="F36" s="61"/>
      <c r="G36" s="61"/>
      <c r="H36" s="61"/>
    </row>
    <row r="37" spans="1:8" ht="12" customHeight="1" x14ac:dyDescent="0.2">
      <c r="A37" s="64"/>
      <c r="B37" s="3" t="str">
        <f>+IF(IBPM1!B37&lt;&gt;"Registre aquí al programa de estudio",IBPM1!B37,"Registrar en IBPM1")</f>
        <v>Registrar en IBPM1</v>
      </c>
      <c r="C37" s="12" t="str">
        <f>+IF(IBPM1!C37&lt;&gt;"Seleccione",IBPM1!C37,"Seleccione en IBPM1")</f>
        <v>Seleccione en IBPM1</v>
      </c>
      <c r="D37" s="12" t="str">
        <f>+IF(IBPM1!D37&lt;&gt;"Seleccione",IBPM1!D37,"Seleccione en IBPM1")</f>
        <v>Seleccione en IBPM1</v>
      </c>
      <c r="E37" s="12" t="str">
        <f>+IF(IBPM1!E37&lt;&gt;"Seleccione",IBPM1!E37,"Seleccione en IBPM1")</f>
        <v>Seleccione en IBPM1</v>
      </c>
      <c r="F37" s="61"/>
      <c r="G37" s="61"/>
      <c r="H37" s="61"/>
    </row>
    <row r="38" spans="1:8" ht="12" customHeight="1" x14ac:dyDescent="0.2">
      <c r="A38" s="64"/>
      <c r="B38" s="3" t="str">
        <f>+IF(IBPM1!B38&lt;&gt;"Registre aquí al programa de estudio",IBPM1!B38,"Registrar en IBPM1")</f>
        <v>Registrar en IBPM1</v>
      </c>
      <c r="C38" s="12" t="str">
        <f>+IF(IBPM1!C38&lt;&gt;"Seleccione",IBPM1!C38,"Seleccione en IBPM1")</f>
        <v>Seleccione en IBPM1</v>
      </c>
      <c r="D38" s="12" t="str">
        <f>+IF(IBPM1!D38&lt;&gt;"Seleccione",IBPM1!D38,"Seleccione en IBPM1")</f>
        <v>Seleccione en IBPM1</v>
      </c>
      <c r="E38" s="12" t="str">
        <f>+IF(IBPM1!E38&lt;&gt;"Seleccione",IBPM1!E38,"Seleccione en IBPM1")</f>
        <v>Seleccione en IBPM1</v>
      </c>
      <c r="F38" s="61"/>
      <c r="G38" s="61"/>
      <c r="H38" s="61"/>
    </row>
    <row r="39" spans="1:8" ht="12" customHeight="1" x14ac:dyDescent="0.2">
      <c r="A39" s="64"/>
      <c r="B39" s="3" t="str">
        <f>+IF(IBPM1!B39&lt;&gt;"Registre aquí al programa de estudio",IBPM1!B39,"Registrar en IBPM1")</f>
        <v>Registrar en IBPM1</v>
      </c>
      <c r="C39" s="12" t="str">
        <f>+IF(IBPM1!C39&lt;&gt;"Seleccione",IBPM1!C39,"Seleccione en IBPM1")</f>
        <v>Seleccione en IBPM1</v>
      </c>
      <c r="D39" s="12" t="str">
        <f>+IF(IBPM1!D39&lt;&gt;"Seleccione",IBPM1!D39,"Seleccione en IBPM1")</f>
        <v>Seleccione en IBPM1</v>
      </c>
      <c r="E39" s="12" t="str">
        <f>+IF(IBPM1!E39&lt;&gt;"Seleccione",IBPM1!E39,"Seleccione en IBPM1")</f>
        <v>Seleccione en IBPM1</v>
      </c>
      <c r="F39" s="61"/>
      <c r="G39" s="61"/>
      <c r="H39" s="61"/>
    </row>
    <row r="40" spans="1:8" ht="12" customHeight="1" x14ac:dyDescent="0.2">
      <c r="A40" s="64"/>
      <c r="B40" s="3" t="str">
        <f>+IF(IBPM1!B40&lt;&gt;"Registre aquí al programa de estudio",IBPM1!B40,"Registrar en IBPM1")</f>
        <v>Registrar en IBPM1</v>
      </c>
      <c r="C40" s="12" t="str">
        <f>+IF(IBPM1!C40&lt;&gt;"Seleccione",IBPM1!C40,"Seleccione en IBPM1")</f>
        <v>Seleccione en IBPM1</v>
      </c>
      <c r="D40" s="12" t="str">
        <f>+IF(IBPM1!D40&lt;&gt;"Seleccione",IBPM1!D40,"Seleccione en IBPM1")</f>
        <v>Seleccione en IBPM1</v>
      </c>
      <c r="E40" s="12" t="str">
        <f>+IF(IBPM1!E40&lt;&gt;"Seleccione",IBPM1!E40,"Seleccione en IBPM1")</f>
        <v>Seleccione en IBPM1</v>
      </c>
      <c r="F40" s="61"/>
      <c r="G40" s="61"/>
      <c r="H40" s="61"/>
    </row>
    <row r="41" spans="1:8" ht="12" customHeight="1" x14ac:dyDescent="0.2">
      <c r="A41" s="64"/>
      <c r="B41" s="3" t="str">
        <f>+IF(IBPM1!B41&lt;&gt;"Registre aquí al programa de estudio",IBPM1!B41,"Registrar en IBPM1")</f>
        <v>Registrar en IBPM1</v>
      </c>
      <c r="C41" s="12" t="str">
        <f>+IF(IBPM1!C41&lt;&gt;"Seleccione",IBPM1!C41,"Seleccione en IBPM1")</f>
        <v>Seleccione en IBPM1</v>
      </c>
      <c r="D41" s="12" t="str">
        <f>+IF(IBPM1!D41&lt;&gt;"Seleccione",IBPM1!D41,"Seleccione en IBPM1")</f>
        <v>Seleccione en IBPM1</v>
      </c>
      <c r="E41" s="12" t="str">
        <f>+IF(IBPM1!E41&lt;&gt;"Seleccione",IBPM1!E41,"Seleccione en IBPM1")</f>
        <v>Seleccione en IBPM1</v>
      </c>
      <c r="F41" s="61"/>
      <c r="G41" s="61"/>
      <c r="H41" s="61"/>
    </row>
    <row r="42" spans="1:8" ht="12" customHeight="1" x14ac:dyDescent="0.2">
      <c r="A42" s="64"/>
      <c r="B42" s="3" t="str">
        <f>+IF(IBPM1!B42&lt;&gt;"Registre aquí al programa de estudio",IBPM1!B42,"Registrar en IBPM1")</f>
        <v>Registrar en IBPM1</v>
      </c>
      <c r="C42" s="12" t="str">
        <f>+IF(IBPM1!C42&lt;&gt;"Seleccione",IBPM1!C42,"Seleccione en IBPM1")</f>
        <v>Seleccione en IBPM1</v>
      </c>
      <c r="D42" s="12" t="str">
        <f>+IF(IBPM1!D42&lt;&gt;"Seleccione",IBPM1!D42,"Seleccione en IBPM1")</f>
        <v>Seleccione en IBPM1</v>
      </c>
      <c r="E42" s="12" t="str">
        <f>+IF(IBPM1!E42&lt;&gt;"Seleccione",IBPM1!E42,"Seleccione en IBPM1")</f>
        <v>Seleccione en IBPM1</v>
      </c>
      <c r="F42" s="61"/>
      <c r="G42" s="61"/>
      <c r="H42" s="61"/>
    </row>
    <row r="43" spans="1:8" ht="12" customHeight="1" x14ac:dyDescent="0.2">
      <c r="A43" s="64"/>
      <c r="B43" s="3" t="str">
        <f>+IF(IBPM1!B43&lt;&gt;"Registre aquí al programa de estudio",IBPM1!B43,"Registrar en IBPM1")</f>
        <v>Registrar en IBPM1</v>
      </c>
      <c r="C43" s="12" t="str">
        <f>+IF(IBPM1!C43&lt;&gt;"Seleccione",IBPM1!C43,"Seleccione en IBPM1")</f>
        <v>Seleccione en IBPM1</v>
      </c>
      <c r="D43" s="12" t="str">
        <f>+IF(IBPM1!D43&lt;&gt;"Seleccione",IBPM1!D43,"Seleccione en IBPM1")</f>
        <v>Seleccione en IBPM1</v>
      </c>
      <c r="E43" s="12" t="str">
        <f>+IF(IBPM1!E43&lt;&gt;"Seleccione",IBPM1!E43,"Seleccione en IBPM1")</f>
        <v>Seleccione en IBPM1</v>
      </c>
      <c r="F43" s="61"/>
      <c r="G43" s="61"/>
      <c r="H43" s="61"/>
    </row>
    <row r="44" spans="1:8" ht="12" customHeight="1" x14ac:dyDescent="0.2">
      <c r="A44" s="64"/>
      <c r="B44" s="3" t="str">
        <f>+IF(IBPM1!B44&lt;&gt;"Registre aquí al programa de estudio",IBPM1!B44,"Registrar en IBPM1")</f>
        <v>Registrar en IBPM1</v>
      </c>
      <c r="C44" s="12" t="str">
        <f>+IF(IBPM1!C44&lt;&gt;"Seleccione",IBPM1!C44,"Seleccione en IBPM1")</f>
        <v>Seleccione en IBPM1</v>
      </c>
      <c r="D44" s="12" t="str">
        <f>+IF(IBPM1!D44&lt;&gt;"Seleccione",IBPM1!D44,"Seleccione en IBPM1")</f>
        <v>Seleccione en IBPM1</v>
      </c>
      <c r="E44" s="12" t="str">
        <f>+IF(IBPM1!E44&lt;&gt;"Seleccione",IBPM1!E44,"Seleccione en IBPM1")</f>
        <v>Seleccione en IBPM1</v>
      </c>
      <c r="F44" s="61"/>
      <c r="G44" s="61"/>
      <c r="H44" s="61"/>
    </row>
    <row r="45" spans="1:8" ht="12" customHeight="1" x14ac:dyDescent="0.2">
      <c r="A45" s="64"/>
      <c r="B45" s="3" t="str">
        <f>+IF(IBPM1!B45&lt;&gt;"Registre aquí al programa de estudio",IBPM1!B45,"Registrar en IBPM1")</f>
        <v>Registrar en IBPM1</v>
      </c>
      <c r="C45" s="12" t="str">
        <f>+IF(IBPM1!C45&lt;&gt;"Seleccione",IBPM1!C45,"Seleccione en IBPM1")</f>
        <v>Seleccione en IBPM1</v>
      </c>
      <c r="D45" s="12" t="str">
        <f>+IF(IBPM1!D45&lt;&gt;"Seleccione",IBPM1!D45,"Seleccione en IBPM1")</f>
        <v>Seleccione en IBPM1</v>
      </c>
      <c r="E45" s="12" t="str">
        <f>+IF(IBPM1!E45&lt;&gt;"Seleccione",IBPM1!E45,"Seleccione en IBPM1")</f>
        <v>Seleccione en IBPM1</v>
      </c>
      <c r="F45" s="61"/>
      <c r="G45" s="61"/>
      <c r="H45" s="61"/>
    </row>
    <row r="46" spans="1:8" ht="12" customHeight="1" x14ac:dyDescent="0.2">
      <c r="A46" s="64"/>
      <c r="B46" s="3" t="str">
        <f>+IF(IBPM1!B46&lt;&gt;"Registre aquí al programa de estudio",IBPM1!B46,"Registrar en IBPM1")</f>
        <v>Registrar en IBPM1</v>
      </c>
      <c r="C46" s="12" t="str">
        <f>+IF(IBPM1!C46&lt;&gt;"Seleccione",IBPM1!C46,"Seleccione en IBPM1")</f>
        <v>Seleccione en IBPM1</v>
      </c>
      <c r="D46" s="12" t="str">
        <f>+IF(IBPM1!D46&lt;&gt;"Seleccione",IBPM1!D46,"Seleccione en IBPM1")</f>
        <v>Seleccione en IBPM1</v>
      </c>
      <c r="E46" s="12" t="str">
        <f>+IF(IBPM1!E46&lt;&gt;"Seleccione",IBPM1!E46,"Seleccione en IBPM1")</f>
        <v>Seleccione en IBPM1</v>
      </c>
      <c r="F46" s="61"/>
      <c r="G46" s="61"/>
      <c r="H46" s="61"/>
    </row>
    <row r="47" spans="1:8" ht="12" customHeight="1" x14ac:dyDescent="0.2">
      <c r="A47" s="64"/>
      <c r="B47" s="3" t="str">
        <f>+IF(IBPM1!B47&lt;&gt;"Registre aquí al programa de estudio",IBPM1!B47,"Registrar en IBPM1")</f>
        <v>Registrar en IBPM1</v>
      </c>
      <c r="C47" s="12" t="str">
        <f>+IF(IBPM1!C47&lt;&gt;"Seleccione",IBPM1!C47,"Seleccione en IBPM1")</f>
        <v>Seleccione en IBPM1</v>
      </c>
      <c r="D47" s="12" t="str">
        <f>+IF(IBPM1!D47&lt;&gt;"Seleccione",IBPM1!D47,"Seleccione en IBPM1")</f>
        <v>Seleccione en IBPM1</v>
      </c>
      <c r="E47" s="12" t="str">
        <f>+IF(IBPM1!E47&lt;&gt;"Seleccione",IBPM1!E47,"Seleccione en IBPM1")</f>
        <v>Seleccione en IBPM1</v>
      </c>
      <c r="F47" s="61"/>
      <c r="G47" s="61"/>
      <c r="H47" s="61"/>
    </row>
    <row r="48" spans="1:8" ht="12" customHeight="1" x14ac:dyDescent="0.2">
      <c r="A48" s="64"/>
      <c r="B48" s="3" t="str">
        <f>+IF(IBPM1!B48&lt;&gt;"Registre aquí al programa de estudio",IBPM1!B48,"Registrar en IBPM1")</f>
        <v>Registrar en IBPM1</v>
      </c>
      <c r="C48" s="12" t="str">
        <f>+IF(IBPM1!C48&lt;&gt;"Seleccione",IBPM1!C48,"Seleccione en IBPM1")</f>
        <v>Seleccione en IBPM1</v>
      </c>
      <c r="D48" s="12" t="str">
        <f>+IF(IBPM1!D48&lt;&gt;"Seleccione",IBPM1!D48,"Seleccione en IBPM1")</f>
        <v>Seleccione en IBPM1</v>
      </c>
      <c r="E48" s="12" t="str">
        <f>+IF(IBPM1!E48&lt;&gt;"Seleccione",IBPM1!E48,"Seleccione en IBPM1")</f>
        <v>Seleccione en IBPM1</v>
      </c>
      <c r="F48" s="61"/>
      <c r="G48" s="61"/>
      <c r="H48" s="61"/>
    </row>
    <row r="49" spans="1:8" ht="12" customHeight="1" x14ac:dyDescent="0.2">
      <c r="A49" s="64"/>
      <c r="B49" s="3" t="str">
        <f>+IF(IBPM1!B49&lt;&gt;"Registre aquí al programa de estudio",IBPM1!B49,"Registrar en IBPM1")</f>
        <v>Registrar en IBPM1</v>
      </c>
      <c r="C49" s="12" t="str">
        <f>+IF(IBPM1!C49&lt;&gt;"Seleccione",IBPM1!C49,"Seleccione en IBPM1")</f>
        <v>Seleccione en IBPM1</v>
      </c>
      <c r="D49" s="12" t="str">
        <f>+IF(IBPM1!D49&lt;&gt;"Seleccione",IBPM1!D49,"Seleccione en IBPM1")</f>
        <v>Seleccione en IBPM1</v>
      </c>
      <c r="E49" s="12" t="str">
        <f>+IF(IBPM1!E49&lt;&gt;"Seleccione",IBPM1!E49,"Seleccione en IBPM1")</f>
        <v>Seleccione en IBPM1</v>
      </c>
      <c r="F49" s="61"/>
      <c r="G49" s="61"/>
      <c r="H49" s="61"/>
    </row>
    <row r="50" spans="1:8" ht="12" customHeight="1" x14ac:dyDescent="0.2">
      <c r="A50" s="64"/>
      <c r="B50" s="3" t="str">
        <f>+IF(IBPM1!B50&lt;&gt;"Registre aquí al programa de estudio",IBPM1!B50,"Registrar en IBPM1")</f>
        <v>Registrar en IBPM1</v>
      </c>
      <c r="C50" s="12" t="str">
        <f>+IF(IBPM1!C50&lt;&gt;"Seleccione",IBPM1!C50,"Seleccione en IBPM1")</f>
        <v>Seleccione en IBPM1</v>
      </c>
      <c r="D50" s="12" t="str">
        <f>+IF(IBPM1!D50&lt;&gt;"Seleccione",IBPM1!D50,"Seleccione en IBPM1")</f>
        <v>Seleccione en IBPM1</v>
      </c>
      <c r="E50" s="12" t="str">
        <f>+IF(IBPM1!E50&lt;&gt;"Seleccione",IBPM1!E50,"Seleccione en IBPM1")</f>
        <v>Seleccione en IBPM1</v>
      </c>
      <c r="F50" s="61"/>
      <c r="G50" s="61"/>
      <c r="H50" s="61"/>
    </row>
    <row r="51" spans="1:8" ht="12" customHeight="1" x14ac:dyDescent="0.2">
      <c r="A51" s="64"/>
      <c r="B51" s="3" t="str">
        <f>+IF(IBPM1!B51&lt;&gt;"Registre aquí al programa de estudio",IBPM1!B51,"Registrar en IBPM1")</f>
        <v>Registrar en IBPM1</v>
      </c>
      <c r="C51" s="12" t="str">
        <f>+IF(IBPM1!C51&lt;&gt;"Seleccione",IBPM1!C51,"Seleccione en IBPM1")</f>
        <v>Seleccione en IBPM1</v>
      </c>
      <c r="D51" s="12" t="str">
        <f>+IF(IBPM1!D51&lt;&gt;"Seleccione",IBPM1!D51,"Seleccione en IBPM1")</f>
        <v>Seleccione en IBPM1</v>
      </c>
      <c r="E51" s="12" t="str">
        <f>+IF(IBPM1!E51&lt;&gt;"Seleccione",IBPM1!E51,"Seleccione en IBPM1")</f>
        <v>Seleccione en IBPM1</v>
      </c>
      <c r="F51" s="61"/>
      <c r="G51" s="61"/>
      <c r="H51" s="61"/>
    </row>
    <row r="52" spans="1:8" ht="12" customHeight="1" x14ac:dyDescent="0.2">
      <c r="A52" s="64"/>
      <c r="B52" s="3" t="str">
        <f>+IF(IBPM1!B52&lt;&gt;"Registre aquí al programa de estudio",IBPM1!B52,"Registrar en IBPM1")</f>
        <v>Registrar en IBPM1</v>
      </c>
      <c r="C52" s="12" t="str">
        <f>+IF(IBPM1!C52&lt;&gt;"Seleccione",IBPM1!C52,"Seleccione en IBPM1")</f>
        <v>Seleccione en IBPM1</v>
      </c>
      <c r="D52" s="12" t="str">
        <f>+IF(IBPM1!D52&lt;&gt;"Seleccione",IBPM1!D52,"Seleccione en IBPM1")</f>
        <v>Seleccione en IBPM1</v>
      </c>
      <c r="E52" s="12" t="str">
        <f>+IF(IBPM1!E52&lt;&gt;"Seleccione",IBPM1!E52,"Seleccione en IBPM1")</f>
        <v>Seleccione en IBPM1</v>
      </c>
      <c r="F52" s="61"/>
      <c r="G52" s="61"/>
      <c r="H52" s="61"/>
    </row>
    <row r="53" spans="1:8" ht="12" customHeight="1" x14ac:dyDescent="0.2">
      <c r="A53" s="64"/>
      <c r="B53" s="3" t="str">
        <f>+IF(IBPM1!B53&lt;&gt;"Registre aquí al programa de estudio",IBPM1!B53,"Registrar en IBPM1")</f>
        <v>Registrar en IBPM1</v>
      </c>
      <c r="C53" s="12" t="str">
        <f>+IF(IBPM1!C53&lt;&gt;"Seleccione",IBPM1!C53,"Seleccione en IBPM1")</f>
        <v>Seleccione en IBPM1</v>
      </c>
      <c r="D53" s="12" t="str">
        <f>+IF(IBPM1!D53&lt;&gt;"Seleccione",IBPM1!D53,"Seleccione en IBPM1")</f>
        <v>Seleccione en IBPM1</v>
      </c>
      <c r="E53" s="12" t="str">
        <f>+IF(IBPM1!E53&lt;&gt;"Seleccione",IBPM1!E53,"Seleccione en IBPM1")</f>
        <v>Seleccione en IBPM1</v>
      </c>
      <c r="F53" s="61"/>
      <c r="G53" s="61"/>
      <c r="H53" s="61"/>
    </row>
    <row r="54" spans="1:8" ht="12" customHeight="1" x14ac:dyDescent="0.2">
      <c r="A54" s="64"/>
      <c r="B54" s="3" t="str">
        <f>+IF(IBPM1!B54&lt;&gt;"Registre aquí al programa de estudio",IBPM1!B54,"Registrar en IBPM1")</f>
        <v>Registrar en IBPM1</v>
      </c>
      <c r="C54" s="12" t="str">
        <f>+IF(IBPM1!C54&lt;&gt;"Seleccione",IBPM1!C54,"Seleccione en IBPM1")</f>
        <v>Seleccione en IBPM1</v>
      </c>
      <c r="D54" s="12" t="str">
        <f>+IF(IBPM1!D54&lt;&gt;"Seleccione",IBPM1!D54,"Seleccione en IBPM1")</f>
        <v>Seleccione en IBPM1</v>
      </c>
      <c r="E54" s="12" t="str">
        <f>+IF(IBPM1!E54&lt;&gt;"Seleccione",IBPM1!E54,"Seleccione en IBPM1")</f>
        <v>Seleccione en IBPM1</v>
      </c>
      <c r="F54" s="61"/>
      <c r="G54" s="61"/>
      <c r="H54" s="61"/>
    </row>
    <row r="55" spans="1:8" ht="12" customHeight="1" x14ac:dyDescent="0.2">
      <c r="A55" s="64"/>
      <c r="B55" s="3" t="str">
        <f>+IF(IBPM1!B55&lt;&gt;"Registre aquí al programa de estudio",IBPM1!B55,"Registrar en IBPM1")</f>
        <v>Registrar en IBPM1</v>
      </c>
      <c r="C55" s="12" t="str">
        <f>+IF(IBPM1!C55&lt;&gt;"Seleccione",IBPM1!C55,"Seleccione en IBPM1")</f>
        <v>Seleccione en IBPM1</v>
      </c>
      <c r="D55" s="12" t="str">
        <f>+IF(IBPM1!D55&lt;&gt;"Seleccione",IBPM1!D55,"Seleccione en IBPM1")</f>
        <v>Seleccione en IBPM1</v>
      </c>
      <c r="E55" s="12" t="str">
        <f>+IF(IBPM1!E55&lt;&gt;"Seleccione",IBPM1!E55,"Seleccione en IBPM1")</f>
        <v>Seleccione en IBPM1</v>
      </c>
      <c r="F55" s="61"/>
      <c r="G55" s="61"/>
      <c r="H55" s="61"/>
    </row>
    <row r="56" spans="1:8" ht="12" customHeight="1" x14ac:dyDescent="0.2">
      <c r="A56" s="64"/>
      <c r="B56" s="3" t="str">
        <f>+IF(IBPM1!B56&lt;&gt;"Registre aquí al programa de estudio",IBPM1!B56,"Registrar en IBPM1")</f>
        <v>Registrar en IBPM1</v>
      </c>
      <c r="C56" s="12" t="str">
        <f>+IF(IBPM1!C56&lt;&gt;"Seleccione",IBPM1!C56,"Seleccione en IBPM1")</f>
        <v>Seleccione en IBPM1</v>
      </c>
      <c r="D56" s="12" t="str">
        <f>+IF(IBPM1!D56&lt;&gt;"Seleccione",IBPM1!D56,"Seleccione en IBPM1")</f>
        <v>Seleccione en IBPM1</v>
      </c>
      <c r="E56" s="12" t="str">
        <f>+IF(IBPM1!E56&lt;&gt;"Seleccione",IBPM1!E56,"Seleccione en IBPM1")</f>
        <v>Seleccione en IBPM1</v>
      </c>
      <c r="F56" s="61"/>
      <c r="G56" s="61"/>
      <c r="H56" s="61"/>
    </row>
    <row r="57" spans="1:8" ht="12" customHeight="1" x14ac:dyDescent="0.2">
      <c r="A57" s="64"/>
      <c r="B57" s="3" t="str">
        <f>+IF(IBPM1!B57&lt;&gt;"Registre aquí al programa de estudio",IBPM1!B57,"Registrar en IBPM1")</f>
        <v>Registrar en IBPM1</v>
      </c>
      <c r="C57" s="12" t="str">
        <f>+IF(IBPM1!C57&lt;&gt;"Seleccione",IBPM1!C57,"Seleccione en IBPM1")</f>
        <v>Seleccione en IBPM1</v>
      </c>
      <c r="D57" s="12" t="str">
        <f>+IF(IBPM1!D57&lt;&gt;"Seleccione",IBPM1!D57,"Seleccione en IBPM1")</f>
        <v>Seleccione en IBPM1</v>
      </c>
      <c r="E57" s="12" t="str">
        <f>+IF(IBPM1!E57&lt;&gt;"Seleccione",IBPM1!E57,"Seleccione en IBPM1")</f>
        <v>Seleccione en IBPM1</v>
      </c>
      <c r="F57" s="61"/>
      <c r="G57" s="61"/>
      <c r="H57" s="61"/>
    </row>
    <row r="58" spans="1:8" ht="12" customHeight="1" x14ac:dyDescent="0.2">
      <c r="A58" s="64"/>
      <c r="B58" s="3" t="str">
        <f>+IF(IBPM1!B58&lt;&gt;"Registre aquí al programa de estudio",IBPM1!B58,"Registrar en IBPM1")</f>
        <v>Registrar en IBPM1</v>
      </c>
      <c r="C58" s="12" t="str">
        <f>+IF(IBPM1!C58&lt;&gt;"Seleccione",IBPM1!C58,"Seleccione en IBPM1")</f>
        <v>Seleccione en IBPM1</v>
      </c>
      <c r="D58" s="12" t="str">
        <f>+IF(IBPM1!D58&lt;&gt;"Seleccione",IBPM1!D58,"Seleccione en IBPM1")</f>
        <v>Seleccione en IBPM1</v>
      </c>
      <c r="E58" s="12" t="str">
        <f>+IF(IBPM1!E58&lt;&gt;"Seleccione",IBPM1!E58,"Seleccione en IBPM1")</f>
        <v>Seleccione en IBPM1</v>
      </c>
      <c r="F58" s="61"/>
      <c r="G58" s="61"/>
      <c r="H58" s="61"/>
    </row>
    <row r="59" spans="1:8" ht="12" customHeight="1" x14ac:dyDescent="0.2">
      <c r="A59" s="64"/>
      <c r="B59" s="3" t="str">
        <f>+IF(IBPM1!B59&lt;&gt;"Registre aquí al programa de estudio",IBPM1!B59,"Registrar en IBPM1")</f>
        <v>Registrar en IBPM1</v>
      </c>
      <c r="C59" s="12" t="str">
        <f>+IF(IBPM1!C59&lt;&gt;"Seleccione",IBPM1!C59,"Seleccione en IBPM1")</f>
        <v>Seleccione en IBPM1</v>
      </c>
      <c r="D59" s="12" t="str">
        <f>+IF(IBPM1!D59&lt;&gt;"Seleccione",IBPM1!D59,"Seleccione en IBPM1")</f>
        <v>Seleccione en IBPM1</v>
      </c>
      <c r="E59" s="12" t="str">
        <f>+IF(IBPM1!E59&lt;&gt;"Seleccione",IBPM1!E59,"Seleccione en IBPM1")</f>
        <v>Seleccione en IBPM1</v>
      </c>
      <c r="F59" s="61"/>
      <c r="G59" s="61"/>
      <c r="H59" s="61"/>
    </row>
    <row r="60" spans="1:8" ht="12" customHeight="1" x14ac:dyDescent="0.2">
      <c r="A60" s="64"/>
      <c r="B60" s="3" t="str">
        <f>+IF(IBPM1!B60&lt;&gt;"Registre aquí al programa de estudio",IBPM1!B60,"Registrar en IBPM1")</f>
        <v>Registrar en IBPM1</v>
      </c>
      <c r="C60" s="12" t="str">
        <f>+IF(IBPM1!C60&lt;&gt;"Seleccione",IBPM1!C60,"Seleccione en IBPM1")</f>
        <v>Seleccione en IBPM1</v>
      </c>
      <c r="D60" s="12" t="str">
        <f>+IF(IBPM1!D60&lt;&gt;"Seleccione",IBPM1!D60,"Seleccione en IBPM1")</f>
        <v>Seleccione en IBPM1</v>
      </c>
      <c r="E60" s="12" t="str">
        <f>+IF(IBPM1!E60&lt;&gt;"Seleccione",IBPM1!E60,"Seleccione en IBPM1")</f>
        <v>Seleccione en IBPM1</v>
      </c>
      <c r="F60" s="61"/>
      <c r="G60" s="61"/>
      <c r="H60" s="61"/>
    </row>
    <row r="61" spans="1:8" ht="12" customHeight="1" x14ac:dyDescent="0.2">
      <c r="A61" s="64"/>
      <c r="B61" s="3" t="str">
        <f>+IF(IBPM1!B61&lt;&gt;"Registre aquí al programa de estudio",IBPM1!B61,"Registrar en IBPM1")</f>
        <v>Registrar en IBPM1</v>
      </c>
      <c r="C61" s="12" t="str">
        <f>+IF(IBPM1!C61&lt;&gt;"Seleccione",IBPM1!C61,"Seleccione en IBPM1")</f>
        <v>Seleccione en IBPM1</v>
      </c>
      <c r="D61" s="12" t="str">
        <f>+IF(IBPM1!D61&lt;&gt;"Seleccione",IBPM1!D61,"Seleccione en IBPM1")</f>
        <v>Seleccione en IBPM1</v>
      </c>
      <c r="E61" s="12" t="str">
        <f>+IF(IBPM1!E61&lt;&gt;"Seleccione",IBPM1!E61,"Seleccione en IBPM1")</f>
        <v>Seleccione en IBPM1</v>
      </c>
      <c r="F61" s="61"/>
      <c r="G61" s="61"/>
      <c r="H61" s="61"/>
    </row>
    <row r="62" spans="1:8" ht="12" customHeight="1" x14ac:dyDescent="0.2">
      <c r="A62" s="64"/>
      <c r="B62" s="3" t="str">
        <f>+IF(IBPM1!B62&lt;&gt;"Registre aquí al programa de estudio",IBPM1!B62,"Registrar en IBPM1")</f>
        <v>Registrar en IBPM1</v>
      </c>
      <c r="C62" s="12" t="str">
        <f>+IF(IBPM1!C62&lt;&gt;"Seleccione",IBPM1!C62,"Seleccione en IBPM1")</f>
        <v>Seleccione en IBPM1</v>
      </c>
      <c r="D62" s="12" t="str">
        <f>+IF(IBPM1!D62&lt;&gt;"Seleccione",IBPM1!D62,"Seleccione en IBPM1")</f>
        <v>Seleccione en IBPM1</v>
      </c>
      <c r="E62" s="12" t="str">
        <f>+IF(IBPM1!E62&lt;&gt;"Seleccione",IBPM1!E62,"Seleccione en IBPM1")</f>
        <v>Seleccione en IBPM1</v>
      </c>
      <c r="F62" s="61"/>
      <c r="G62" s="61"/>
      <c r="H62" s="61"/>
    </row>
    <row r="63" spans="1:8" ht="12" customHeight="1" x14ac:dyDescent="0.2">
      <c r="A63" s="64"/>
      <c r="B63" s="3" t="str">
        <f>+IF(IBPM1!B63&lt;&gt;"Registre aquí al programa de estudio",IBPM1!B63,"Registrar en IBPM1")</f>
        <v>Registrar en IBPM1</v>
      </c>
      <c r="C63" s="12" t="str">
        <f>+IF(IBPM1!C63&lt;&gt;"Seleccione",IBPM1!C63,"Seleccione en IBPM1")</f>
        <v>Seleccione en IBPM1</v>
      </c>
      <c r="D63" s="12" t="str">
        <f>+IF(IBPM1!D63&lt;&gt;"Seleccione",IBPM1!D63,"Seleccione en IBPM1")</f>
        <v>Seleccione en IBPM1</v>
      </c>
      <c r="E63" s="12" t="str">
        <f>+IF(IBPM1!E63&lt;&gt;"Seleccione",IBPM1!E63,"Seleccione en IBPM1")</f>
        <v>Seleccione en IBPM1</v>
      </c>
      <c r="F63" s="61"/>
      <c r="G63" s="61"/>
      <c r="H63" s="61"/>
    </row>
    <row r="64" spans="1:8" ht="12" customHeight="1" x14ac:dyDescent="0.2">
      <c r="A64" s="64"/>
      <c r="B64" s="3" t="str">
        <f>+IF(IBPM1!B64&lt;&gt;"Registre aquí al programa de estudio",IBPM1!B64,"Registrar en IBPM1")</f>
        <v>Registrar en IBPM1</v>
      </c>
      <c r="C64" s="12" t="str">
        <f>+IF(IBPM1!C64&lt;&gt;"Seleccione",IBPM1!C64,"Seleccione en IBPM1")</f>
        <v>Seleccione en IBPM1</v>
      </c>
      <c r="D64" s="12" t="str">
        <f>+IF(IBPM1!D64&lt;&gt;"Seleccione",IBPM1!D64,"Seleccione en IBPM1")</f>
        <v>Seleccione en IBPM1</v>
      </c>
      <c r="E64" s="12" t="str">
        <f>+IF(IBPM1!E64&lt;&gt;"Seleccione",IBPM1!E64,"Seleccione en IBPM1")</f>
        <v>Seleccione en IBPM1</v>
      </c>
      <c r="F64" s="61"/>
      <c r="G64" s="61"/>
      <c r="H64" s="61"/>
    </row>
    <row r="65" spans="1:8" ht="12" customHeight="1" x14ac:dyDescent="0.2">
      <c r="A65" s="64"/>
      <c r="B65" s="3" t="str">
        <f>+IF(IBPM1!B65&lt;&gt;"Registre aquí al programa de estudio",IBPM1!B65,"Registrar en IBPM1")</f>
        <v>Registrar en IBPM1</v>
      </c>
      <c r="C65" s="12" t="str">
        <f>+IF(IBPM1!C65&lt;&gt;"Seleccione",IBPM1!C65,"Seleccione en IBPM1")</f>
        <v>Seleccione en IBPM1</v>
      </c>
      <c r="D65" s="12" t="str">
        <f>+IF(IBPM1!D65&lt;&gt;"Seleccione",IBPM1!D65,"Seleccione en IBPM1")</f>
        <v>Seleccione en IBPM1</v>
      </c>
      <c r="E65" s="12" t="str">
        <f>+IF(IBPM1!E65&lt;&gt;"Seleccione",IBPM1!E65,"Seleccione en IBPM1")</f>
        <v>Seleccione en IBPM1</v>
      </c>
      <c r="F65" s="61"/>
      <c r="G65" s="61"/>
      <c r="H65" s="61"/>
    </row>
    <row r="66" spans="1:8" ht="12" customHeight="1" x14ac:dyDescent="0.2">
      <c r="A66" s="64"/>
      <c r="B66" s="3" t="str">
        <f>+IF(IBPM1!B66&lt;&gt;"Registre aquí al programa de estudio",IBPM1!B66,"Registrar en IBPM1")</f>
        <v>Registrar en IBPM1</v>
      </c>
      <c r="C66" s="12" t="str">
        <f>+IF(IBPM1!C66&lt;&gt;"Seleccione",IBPM1!C66,"Seleccione en IBPM1")</f>
        <v>Seleccione en IBPM1</v>
      </c>
      <c r="D66" s="12" t="str">
        <f>+IF(IBPM1!D66&lt;&gt;"Seleccione",IBPM1!D66,"Seleccione en IBPM1")</f>
        <v>Seleccione en IBPM1</v>
      </c>
      <c r="E66" s="12" t="str">
        <f>+IF(IBPM1!E66&lt;&gt;"Seleccione",IBPM1!E66,"Seleccione en IBPM1")</f>
        <v>Seleccione en IBPM1</v>
      </c>
      <c r="F66" s="61"/>
      <c r="G66" s="61"/>
      <c r="H66" s="61"/>
    </row>
    <row r="67" spans="1:8" ht="12" customHeight="1" x14ac:dyDescent="0.2">
      <c r="A67" s="64"/>
      <c r="B67" s="3" t="str">
        <f>+IF(IBPM1!B67&lt;&gt;"Registre aquí al programa de estudio",IBPM1!B67,"Registrar en IBPM1")</f>
        <v>Registrar en IBPM1</v>
      </c>
      <c r="C67" s="12" t="str">
        <f>+IF(IBPM1!C67&lt;&gt;"Seleccione",IBPM1!C67,"Seleccione en IBPM1")</f>
        <v>Seleccione en IBPM1</v>
      </c>
      <c r="D67" s="12" t="str">
        <f>+IF(IBPM1!D67&lt;&gt;"Seleccione",IBPM1!D67,"Seleccione en IBPM1")</f>
        <v>Seleccione en IBPM1</v>
      </c>
      <c r="E67" s="12" t="str">
        <f>+IF(IBPM1!E67&lt;&gt;"Seleccione",IBPM1!E67,"Seleccione en IBPM1")</f>
        <v>Seleccione en IBPM1</v>
      </c>
      <c r="F67" s="61"/>
      <c r="G67" s="61"/>
      <c r="H67" s="61"/>
    </row>
    <row r="68" spans="1:8" ht="12" customHeight="1" x14ac:dyDescent="0.2">
      <c r="A68" s="64"/>
      <c r="B68" s="3" t="str">
        <f>+IF(IBPM1!B68&lt;&gt;"Registre aquí al programa de estudio",IBPM1!B68,"Registrar en IBPM1")</f>
        <v>Registrar en IBPM1</v>
      </c>
      <c r="C68" s="12" t="str">
        <f>+IF(IBPM1!C68&lt;&gt;"Seleccione",IBPM1!C68,"Seleccione en IBPM1")</f>
        <v>Seleccione en IBPM1</v>
      </c>
      <c r="D68" s="12" t="str">
        <f>+IF(IBPM1!D68&lt;&gt;"Seleccione",IBPM1!D68,"Seleccione en IBPM1")</f>
        <v>Seleccione en IBPM1</v>
      </c>
      <c r="E68" s="12" t="str">
        <f>+IF(IBPM1!E68&lt;&gt;"Seleccione",IBPM1!E68,"Seleccione en IBPM1")</f>
        <v>Seleccione en IBPM1</v>
      </c>
      <c r="F68" s="61"/>
      <c r="G68" s="61"/>
      <c r="H68" s="61"/>
    </row>
    <row r="69" spans="1:8" ht="12" customHeight="1" x14ac:dyDescent="0.2">
      <c r="A69" s="64"/>
      <c r="B69" s="3" t="str">
        <f>+IF(IBPM1!B69&lt;&gt;"Registre aquí al programa de estudio",IBPM1!B69,"Registrar en IBPM1")</f>
        <v>Registrar en IBPM1</v>
      </c>
      <c r="C69" s="12" t="str">
        <f>+IF(IBPM1!C69&lt;&gt;"Seleccione",IBPM1!C69,"Seleccione en IBPM1")</f>
        <v>Seleccione en IBPM1</v>
      </c>
      <c r="D69" s="12" t="str">
        <f>+IF(IBPM1!D69&lt;&gt;"Seleccione",IBPM1!D69,"Seleccione en IBPM1")</f>
        <v>Seleccione en IBPM1</v>
      </c>
      <c r="E69" s="12" t="str">
        <f>+IF(IBPM1!E69&lt;&gt;"Seleccione",IBPM1!E69,"Seleccione en IBPM1")</f>
        <v>Seleccione en IBPM1</v>
      </c>
      <c r="F69" s="61"/>
      <c r="G69" s="61"/>
      <c r="H69" s="61"/>
    </row>
    <row r="70" spans="1:8" ht="12" customHeight="1" x14ac:dyDescent="0.2">
      <c r="A70" s="64"/>
      <c r="B70" s="3" t="str">
        <f>+IF(IBPM1!B70&lt;&gt;"Registre aquí al programa de estudio",IBPM1!B70,"Registrar en IBPM1")</f>
        <v>Registrar en IBPM1</v>
      </c>
      <c r="C70" s="12" t="str">
        <f>+IF(IBPM1!C70&lt;&gt;"Seleccione",IBPM1!C70,"Seleccione en IBPM1")</f>
        <v>Seleccione en IBPM1</v>
      </c>
      <c r="D70" s="12" t="str">
        <f>+IF(IBPM1!D70&lt;&gt;"Seleccione",IBPM1!D70,"Seleccione en IBPM1")</f>
        <v>Seleccione en IBPM1</v>
      </c>
      <c r="E70" s="12" t="str">
        <f>+IF(IBPM1!E70&lt;&gt;"Seleccione",IBPM1!E70,"Seleccione en IBPM1")</f>
        <v>Seleccione en IBPM1</v>
      </c>
      <c r="F70" s="61"/>
      <c r="G70" s="61"/>
      <c r="H70" s="61"/>
    </row>
    <row r="71" spans="1:8" ht="12" customHeight="1" x14ac:dyDescent="0.2">
      <c r="A71" s="64"/>
      <c r="B71" s="3" t="str">
        <f>+IF(IBPM1!B71&lt;&gt;"Registre aquí al programa de estudio",IBPM1!B71,"Registrar en IBPM1")</f>
        <v>Registrar en IBPM1</v>
      </c>
      <c r="C71" s="12" t="str">
        <f>+IF(IBPM1!C71&lt;&gt;"Seleccione",IBPM1!C71,"Seleccione en IBPM1")</f>
        <v>Seleccione en IBPM1</v>
      </c>
      <c r="D71" s="12" t="str">
        <f>+IF(IBPM1!D71&lt;&gt;"Seleccione",IBPM1!D71,"Seleccione en IBPM1")</f>
        <v>Seleccione en IBPM1</v>
      </c>
      <c r="E71" s="12" t="str">
        <f>+IF(IBPM1!E71&lt;&gt;"Seleccione",IBPM1!E71,"Seleccione en IBPM1")</f>
        <v>Seleccione en IBPM1</v>
      </c>
      <c r="F71" s="61"/>
      <c r="G71" s="61"/>
      <c r="H71" s="61"/>
    </row>
    <row r="72" spans="1:8" ht="12" customHeight="1" x14ac:dyDescent="0.2">
      <c r="A72" s="64"/>
      <c r="B72" s="3" t="str">
        <f>+IF(IBPM1!B72&lt;&gt;"Registre aquí al programa de estudio",IBPM1!B72,"Registrar en IBPM1")</f>
        <v>Registrar en IBPM1</v>
      </c>
      <c r="C72" s="12" t="str">
        <f>+IF(IBPM1!C72&lt;&gt;"Seleccione",IBPM1!C72,"Seleccione en IBPM1")</f>
        <v>Seleccione en IBPM1</v>
      </c>
      <c r="D72" s="12" t="str">
        <f>+IF(IBPM1!D72&lt;&gt;"Seleccione",IBPM1!D72,"Seleccione en IBPM1")</f>
        <v>Seleccione en IBPM1</v>
      </c>
      <c r="E72" s="12" t="str">
        <f>+IF(IBPM1!E72&lt;&gt;"Seleccione",IBPM1!E72,"Seleccione en IBPM1")</f>
        <v>Seleccione en IBPM1</v>
      </c>
      <c r="F72" s="61"/>
      <c r="G72" s="61"/>
      <c r="H72" s="61"/>
    </row>
    <row r="73" spans="1:8" ht="12" customHeight="1" x14ac:dyDescent="0.2">
      <c r="A73" s="64"/>
      <c r="B73" s="3" t="str">
        <f>+IF(IBPM1!B73&lt;&gt;"Registre aquí al programa de estudio",IBPM1!B73,"Registrar en IBPM1")</f>
        <v>Registrar en IBPM1</v>
      </c>
      <c r="C73" s="12" t="str">
        <f>+IF(IBPM1!C73&lt;&gt;"Seleccione",IBPM1!C73,"Seleccione en IBPM1")</f>
        <v>Seleccione en IBPM1</v>
      </c>
      <c r="D73" s="12" t="str">
        <f>+IF(IBPM1!D73&lt;&gt;"Seleccione",IBPM1!D73,"Seleccione en IBPM1")</f>
        <v>Seleccione en IBPM1</v>
      </c>
      <c r="E73" s="12" t="str">
        <f>+IF(IBPM1!E73&lt;&gt;"Seleccione",IBPM1!E73,"Seleccione en IBPM1")</f>
        <v>Seleccione en IBPM1</v>
      </c>
      <c r="F73" s="61"/>
      <c r="G73" s="61"/>
      <c r="H73" s="61"/>
    </row>
    <row r="74" spans="1:8" ht="12" customHeight="1" x14ac:dyDescent="0.2">
      <c r="A74" s="64"/>
      <c r="B74" s="3" t="str">
        <f>+IF(IBPM1!B74&lt;&gt;"Registre aquí al programa de estudio",IBPM1!B74,"Registrar en IBPM1")</f>
        <v>Registrar en IBPM1</v>
      </c>
      <c r="C74" s="12" t="str">
        <f>+IF(IBPM1!C74&lt;&gt;"Seleccione",IBPM1!C74,"Seleccione en IBPM1")</f>
        <v>Seleccione en IBPM1</v>
      </c>
      <c r="D74" s="12" t="str">
        <f>+IF(IBPM1!D74&lt;&gt;"Seleccione",IBPM1!D74,"Seleccione en IBPM1")</f>
        <v>Seleccione en IBPM1</v>
      </c>
      <c r="E74" s="12" t="str">
        <f>+IF(IBPM1!E74&lt;&gt;"Seleccione",IBPM1!E74,"Seleccione en IBPM1")</f>
        <v>Seleccione en IBPM1</v>
      </c>
      <c r="F74" s="61"/>
      <c r="G74" s="61"/>
      <c r="H74" s="61"/>
    </row>
    <row r="75" spans="1:8" ht="12" customHeight="1" x14ac:dyDescent="0.2">
      <c r="A75" s="64"/>
      <c r="B75" s="3" t="str">
        <f>+IF(IBPM1!B75&lt;&gt;"Registre aquí al programa de estudio",IBPM1!B75,"Registrar en IBPM1")</f>
        <v>Registrar en IBPM1</v>
      </c>
      <c r="C75" s="12" t="str">
        <f>+IF(IBPM1!C75&lt;&gt;"Seleccione",IBPM1!C75,"Seleccione en IBPM1")</f>
        <v>Seleccione en IBPM1</v>
      </c>
      <c r="D75" s="12" t="str">
        <f>+IF(IBPM1!D75&lt;&gt;"Seleccione",IBPM1!D75,"Seleccione en IBPM1")</f>
        <v>Seleccione en IBPM1</v>
      </c>
      <c r="E75" s="12" t="str">
        <f>+IF(IBPM1!E75&lt;&gt;"Seleccione",IBPM1!E75,"Seleccione en IBPM1")</f>
        <v>Seleccione en IBPM1</v>
      </c>
      <c r="F75" s="61"/>
      <c r="G75" s="61"/>
      <c r="H75" s="61"/>
    </row>
    <row r="76" spans="1:8" ht="12" customHeight="1" x14ac:dyDescent="0.2">
      <c r="A76" s="64"/>
      <c r="B76" s="3" t="str">
        <f>+IF(IBPM1!B76&lt;&gt;"Registre aquí al programa de estudio",IBPM1!B76,"Registrar en IBPM1")</f>
        <v>Registrar en IBPM1</v>
      </c>
      <c r="C76" s="12" t="str">
        <f>+IF(IBPM1!C76&lt;&gt;"Seleccione",IBPM1!C76,"Seleccione en IBPM1")</f>
        <v>Seleccione en IBPM1</v>
      </c>
      <c r="D76" s="12" t="str">
        <f>+IF(IBPM1!D76&lt;&gt;"Seleccione",IBPM1!D76,"Seleccione en IBPM1")</f>
        <v>Seleccione en IBPM1</v>
      </c>
      <c r="E76" s="12" t="str">
        <f>+IF(IBPM1!E76&lt;&gt;"Seleccione",IBPM1!E76,"Seleccione en IBPM1")</f>
        <v>Seleccione en IBPM1</v>
      </c>
      <c r="F76" s="61"/>
      <c r="G76" s="61"/>
      <c r="H76" s="61"/>
    </row>
    <row r="77" spans="1:8" ht="12" customHeight="1" x14ac:dyDescent="0.2">
      <c r="A77" s="64"/>
      <c r="B77" s="3" t="str">
        <f>+IF(IBPM1!B77&lt;&gt;"Registre aquí al programa de estudio",IBPM1!B77,"Registrar en IBPM1")</f>
        <v>Registrar en IBPM1</v>
      </c>
      <c r="C77" s="12" t="str">
        <f>+IF(IBPM1!C77&lt;&gt;"Seleccione",IBPM1!C77,"Seleccione en IBPM1")</f>
        <v>Seleccione en IBPM1</v>
      </c>
      <c r="D77" s="12" t="str">
        <f>+IF(IBPM1!D77&lt;&gt;"Seleccione",IBPM1!D77,"Seleccione en IBPM1")</f>
        <v>Seleccione en IBPM1</v>
      </c>
      <c r="E77" s="12" t="str">
        <f>+IF(IBPM1!E77&lt;&gt;"Seleccione",IBPM1!E77,"Seleccione en IBPM1")</f>
        <v>Seleccione en IBPM1</v>
      </c>
      <c r="F77" s="61"/>
      <c r="G77" s="61"/>
      <c r="H77" s="61"/>
    </row>
    <row r="78" spans="1:8" ht="12" customHeight="1" x14ac:dyDescent="0.2">
      <c r="A78" s="64"/>
      <c r="B78" s="3" t="str">
        <f>+IF(IBPM1!B78&lt;&gt;"Registre aquí al programa de estudio",IBPM1!B78,"Registrar en IBPM1")</f>
        <v>Registrar en IBPM1</v>
      </c>
      <c r="C78" s="12" t="str">
        <f>+IF(IBPM1!C78&lt;&gt;"Seleccione",IBPM1!C78,"Seleccione en IBPM1")</f>
        <v>Seleccione en IBPM1</v>
      </c>
      <c r="D78" s="12" t="str">
        <f>+IF(IBPM1!D78&lt;&gt;"Seleccione",IBPM1!D78,"Seleccione en IBPM1")</f>
        <v>Seleccione en IBPM1</v>
      </c>
      <c r="E78" s="12" t="str">
        <f>+IF(IBPM1!E78&lt;&gt;"Seleccione",IBPM1!E78,"Seleccione en IBPM1")</f>
        <v>Seleccione en IBPM1</v>
      </c>
      <c r="F78" s="61"/>
      <c r="G78" s="61"/>
      <c r="H78" s="61"/>
    </row>
    <row r="79" spans="1:8" ht="12" customHeight="1" x14ac:dyDescent="0.2">
      <c r="A79" s="64"/>
      <c r="B79" s="3" t="str">
        <f>+IF(IBPM1!B79&lt;&gt;"Registre aquí al programa de estudio",IBPM1!B79,"Registrar en IBPM1")</f>
        <v>Registrar en IBPM1</v>
      </c>
      <c r="C79" s="12" t="str">
        <f>+IF(IBPM1!C79&lt;&gt;"Seleccione",IBPM1!C79,"Seleccione en IBPM1")</f>
        <v>Seleccione en IBPM1</v>
      </c>
      <c r="D79" s="12" t="str">
        <f>+IF(IBPM1!D79&lt;&gt;"Seleccione",IBPM1!D79,"Seleccione en IBPM1")</f>
        <v>Seleccione en IBPM1</v>
      </c>
      <c r="E79" s="12" t="str">
        <f>+IF(IBPM1!E79&lt;&gt;"Seleccione",IBPM1!E79,"Seleccione en IBPM1")</f>
        <v>Seleccione en IBPM1</v>
      </c>
      <c r="F79" s="61"/>
      <c r="G79" s="61"/>
      <c r="H79" s="61"/>
    </row>
    <row r="80" spans="1:8" ht="12" customHeight="1" x14ac:dyDescent="0.2">
      <c r="A80" s="64"/>
      <c r="B80" s="3" t="str">
        <f>+IF(IBPM1!B80&lt;&gt;"Registre aquí al programa de estudio",IBPM1!B80,"Registrar en IBPM1")</f>
        <v>Registrar en IBPM1</v>
      </c>
      <c r="C80" s="12" t="str">
        <f>+IF(IBPM1!C80&lt;&gt;"Seleccione",IBPM1!C80,"Seleccione en IBPM1")</f>
        <v>Seleccione en IBPM1</v>
      </c>
      <c r="D80" s="12" t="str">
        <f>+IF(IBPM1!D80&lt;&gt;"Seleccione",IBPM1!D80,"Seleccione en IBPM1")</f>
        <v>Seleccione en IBPM1</v>
      </c>
      <c r="E80" s="12" t="str">
        <f>+IF(IBPM1!E80&lt;&gt;"Seleccione",IBPM1!E80,"Seleccione en IBPM1")</f>
        <v>Seleccione en IBPM1</v>
      </c>
      <c r="F80" s="61"/>
      <c r="G80" s="61"/>
      <c r="H80" s="61"/>
    </row>
    <row r="81" spans="1:8" ht="12" customHeight="1" x14ac:dyDescent="0.2">
      <c r="A81" s="64"/>
      <c r="B81" s="3" t="str">
        <f>+IF(IBPM1!B81&lt;&gt;"Registre aquí al programa de estudio",IBPM1!B81,"Registrar en IBPM1")</f>
        <v>Registrar en IBPM1</v>
      </c>
      <c r="C81" s="12" t="str">
        <f>+IF(IBPM1!C81&lt;&gt;"Seleccione",IBPM1!C81,"Seleccione en IBPM1")</f>
        <v>Seleccione en IBPM1</v>
      </c>
      <c r="D81" s="12" t="str">
        <f>+IF(IBPM1!D81&lt;&gt;"Seleccione",IBPM1!D81,"Seleccione en IBPM1")</f>
        <v>Seleccione en IBPM1</v>
      </c>
      <c r="E81" s="12" t="str">
        <f>+IF(IBPM1!E81&lt;&gt;"Seleccione",IBPM1!E81,"Seleccione en IBPM1")</f>
        <v>Seleccione en IBPM1</v>
      </c>
      <c r="F81" s="61"/>
      <c r="G81" s="61"/>
      <c r="H81" s="61"/>
    </row>
    <row r="82" spans="1:8" ht="12" customHeight="1" x14ac:dyDescent="0.2">
      <c r="A82" s="64"/>
      <c r="B82" s="3" t="str">
        <f>+IF(IBPM1!B82&lt;&gt;"Registre aquí al programa de estudio",IBPM1!B82,"Registrar en IBPM1")</f>
        <v>Registrar en IBPM1</v>
      </c>
      <c r="C82" s="12" t="str">
        <f>+IF(IBPM1!C82&lt;&gt;"Seleccione",IBPM1!C82,"Seleccione en IBPM1")</f>
        <v>Seleccione en IBPM1</v>
      </c>
      <c r="D82" s="12" t="str">
        <f>+IF(IBPM1!D82&lt;&gt;"Seleccione",IBPM1!D82,"Seleccione en IBPM1")</f>
        <v>Seleccione en IBPM1</v>
      </c>
      <c r="E82" s="12" t="str">
        <f>+IF(IBPM1!E82&lt;&gt;"Seleccione",IBPM1!E82,"Seleccione en IBPM1")</f>
        <v>Seleccione en IBPM1</v>
      </c>
      <c r="F82" s="61"/>
      <c r="G82" s="61"/>
      <c r="H82" s="61"/>
    </row>
    <row r="83" spans="1:8" ht="12" customHeight="1" x14ac:dyDescent="0.2">
      <c r="A83" s="64"/>
      <c r="B83" s="3" t="str">
        <f>+IF(IBPM1!B83&lt;&gt;"Registre aquí al programa de estudio",IBPM1!B83,"Registrar en IBPM1")</f>
        <v>Registrar en IBPM1</v>
      </c>
      <c r="C83" s="12" t="str">
        <f>+IF(IBPM1!C83&lt;&gt;"Seleccione",IBPM1!C83,"Seleccione en IBPM1")</f>
        <v>Seleccione en IBPM1</v>
      </c>
      <c r="D83" s="12" t="str">
        <f>+IF(IBPM1!D83&lt;&gt;"Seleccione",IBPM1!D83,"Seleccione en IBPM1")</f>
        <v>Seleccione en IBPM1</v>
      </c>
      <c r="E83" s="12" t="str">
        <f>+IF(IBPM1!E83&lt;&gt;"Seleccione",IBPM1!E83,"Seleccione en IBPM1")</f>
        <v>Seleccione en IBPM1</v>
      </c>
      <c r="F83" s="61"/>
      <c r="G83" s="61"/>
      <c r="H83" s="61"/>
    </row>
    <row r="84" spans="1:8" ht="12" customHeight="1" x14ac:dyDescent="0.2">
      <c r="A84" s="64"/>
      <c r="B84" s="3" t="str">
        <f>+IF(IBPM1!B84&lt;&gt;"Registre aquí al programa de estudio",IBPM1!B84,"Registrar en IBPM1")</f>
        <v>Registrar en IBPM1</v>
      </c>
      <c r="C84" s="12" t="str">
        <f>+IF(IBPM1!C84&lt;&gt;"Seleccione",IBPM1!C84,"Seleccione en IBPM1")</f>
        <v>Seleccione en IBPM1</v>
      </c>
      <c r="D84" s="12" t="str">
        <f>+IF(IBPM1!D84&lt;&gt;"Seleccione",IBPM1!D84,"Seleccione en IBPM1")</f>
        <v>Seleccione en IBPM1</v>
      </c>
      <c r="E84" s="12" t="str">
        <f>+IF(IBPM1!E84&lt;&gt;"Seleccione",IBPM1!E84,"Seleccione en IBPM1")</f>
        <v>Seleccione en IBPM1</v>
      </c>
      <c r="F84" s="61"/>
      <c r="G84" s="61"/>
      <c r="H84" s="61"/>
    </row>
    <row r="85" spans="1:8" ht="12" customHeight="1" x14ac:dyDescent="0.2">
      <c r="A85" s="64"/>
      <c r="B85" s="3" t="str">
        <f>+IF(IBPM1!B85&lt;&gt;"Registre aquí al programa de estudio",IBPM1!B85,"Registrar en IBPM1")</f>
        <v>Registrar en IBPM1</v>
      </c>
      <c r="C85" s="12" t="str">
        <f>+IF(IBPM1!C85&lt;&gt;"Seleccione",IBPM1!C85,"Seleccione en IBPM1")</f>
        <v>Seleccione en IBPM1</v>
      </c>
      <c r="D85" s="12" t="str">
        <f>+IF(IBPM1!D85&lt;&gt;"Seleccione",IBPM1!D85,"Seleccione en IBPM1")</f>
        <v>Seleccione en IBPM1</v>
      </c>
      <c r="E85" s="12" t="str">
        <f>+IF(IBPM1!E85&lt;&gt;"Seleccione",IBPM1!E85,"Seleccione en IBPM1")</f>
        <v>Seleccione en IBPM1</v>
      </c>
      <c r="F85" s="61"/>
      <c r="G85" s="61"/>
      <c r="H85" s="61"/>
    </row>
    <row r="86" spans="1:8" ht="12" customHeight="1" x14ac:dyDescent="0.2">
      <c r="A86" s="64"/>
      <c r="B86" s="3" t="str">
        <f>+IF(IBPM1!B86&lt;&gt;"Registre aquí al programa de estudio",IBPM1!B86,"Registrar en IBPM1")</f>
        <v>Registrar en IBPM1</v>
      </c>
      <c r="C86" s="12" t="str">
        <f>+IF(IBPM1!C86&lt;&gt;"Seleccione",IBPM1!C86,"Seleccione en IBPM1")</f>
        <v>Seleccione en IBPM1</v>
      </c>
      <c r="D86" s="12" t="str">
        <f>+IF(IBPM1!D86&lt;&gt;"Seleccione",IBPM1!D86,"Seleccione en IBPM1")</f>
        <v>Seleccione en IBPM1</v>
      </c>
      <c r="E86" s="12" t="str">
        <f>+IF(IBPM1!E86&lt;&gt;"Seleccione",IBPM1!E86,"Seleccione en IBPM1")</f>
        <v>Seleccione en IBPM1</v>
      </c>
      <c r="F86" s="61"/>
      <c r="G86" s="61"/>
      <c r="H86" s="61"/>
    </row>
    <row r="87" spans="1:8" ht="12" customHeight="1" x14ac:dyDescent="0.2">
      <c r="A87" s="64"/>
      <c r="B87" s="3" t="str">
        <f>+IF(IBPM1!B87&lt;&gt;"Registre aquí al programa de estudio",IBPM1!B87,"Registrar en IBPM1")</f>
        <v>Registrar en IBPM1</v>
      </c>
      <c r="C87" s="12" t="str">
        <f>+IF(IBPM1!C87&lt;&gt;"Seleccione",IBPM1!C87,"Seleccione en IBPM1")</f>
        <v>Seleccione en IBPM1</v>
      </c>
      <c r="D87" s="12" t="str">
        <f>+IF(IBPM1!D87&lt;&gt;"Seleccione",IBPM1!D87,"Seleccione en IBPM1")</f>
        <v>Seleccione en IBPM1</v>
      </c>
      <c r="E87" s="12" t="str">
        <f>+IF(IBPM1!E87&lt;&gt;"Seleccione",IBPM1!E87,"Seleccione en IBPM1")</f>
        <v>Seleccione en IBPM1</v>
      </c>
      <c r="F87" s="61"/>
      <c r="G87" s="61"/>
      <c r="H87" s="61"/>
    </row>
    <row r="88" spans="1:8" ht="12" customHeight="1" x14ac:dyDescent="0.2">
      <c r="A88" s="64"/>
      <c r="B88" s="3" t="str">
        <f>+IF(IBPM1!B88&lt;&gt;"Registre aquí al programa de estudio",IBPM1!B88,"Registrar en IBPM1")</f>
        <v>Registrar en IBPM1</v>
      </c>
      <c r="C88" s="12" t="str">
        <f>+IF(IBPM1!C88&lt;&gt;"Seleccione",IBPM1!C88,"Seleccione en IBPM1")</f>
        <v>Seleccione en IBPM1</v>
      </c>
      <c r="D88" s="12" t="str">
        <f>+IF(IBPM1!D88&lt;&gt;"Seleccione",IBPM1!D88,"Seleccione en IBPM1")</f>
        <v>Seleccione en IBPM1</v>
      </c>
      <c r="E88" s="12" t="str">
        <f>+IF(IBPM1!E88&lt;&gt;"Seleccione",IBPM1!E88,"Seleccione en IBPM1")</f>
        <v>Seleccione en IBPM1</v>
      </c>
      <c r="F88" s="61"/>
      <c r="G88" s="61"/>
      <c r="H88" s="61"/>
    </row>
    <row r="89" spans="1:8" ht="12" customHeight="1" x14ac:dyDescent="0.2">
      <c r="A89" s="64"/>
      <c r="B89" s="3" t="str">
        <f>+IF(IBPM1!B89&lt;&gt;"Registre aquí al programa de estudio",IBPM1!B89,"Registrar en IBPM1")</f>
        <v>Registrar en IBPM1</v>
      </c>
      <c r="C89" s="12" t="str">
        <f>+IF(IBPM1!C89&lt;&gt;"Seleccione",IBPM1!C89,"Seleccione en IBPM1")</f>
        <v>Seleccione en IBPM1</v>
      </c>
      <c r="D89" s="12" t="str">
        <f>+IF(IBPM1!D89&lt;&gt;"Seleccione",IBPM1!D89,"Seleccione en IBPM1")</f>
        <v>Seleccione en IBPM1</v>
      </c>
      <c r="E89" s="12" t="str">
        <f>+IF(IBPM1!E89&lt;&gt;"Seleccione",IBPM1!E89,"Seleccione en IBPM1")</f>
        <v>Seleccione en IBPM1</v>
      </c>
      <c r="F89" s="61"/>
      <c r="G89" s="61"/>
      <c r="H89" s="61"/>
    </row>
    <row r="90" spans="1:8" ht="12" customHeight="1" x14ac:dyDescent="0.2">
      <c r="A90" s="64"/>
      <c r="B90" s="3" t="str">
        <f>+IF(IBPM1!B90&lt;&gt;"Registre aquí al programa de estudio",IBPM1!B90,"Registrar en IBPM1")</f>
        <v>Registrar en IBPM1</v>
      </c>
      <c r="C90" s="12" t="str">
        <f>+IF(IBPM1!C90&lt;&gt;"Seleccione",IBPM1!C90,"Seleccione en IBPM1")</f>
        <v>Seleccione en IBPM1</v>
      </c>
      <c r="D90" s="12" t="str">
        <f>+IF(IBPM1!D90&lt;&gt;"Seleccione",IBPM1!D90,"Seleccione en IBPM1")</f>
        <v>Seleccione en IBPM1</v>
      </c>
      <c r="E90" s="12" t="str">
        <f>+IF(IBPM1!E90&lt;&gt;"Seleccione",IBPM1!E90,"Seleccione en IBPM1")</f>
        <v>Seleccione en IBPM1</v>
      </c>
      <c r="F90" s="61"/>
      <c r="G90" s="61"/>
      <c r="H90" s="61"/>
    </row>
    <row r="91" spans="1:8" ht="12" customHeight="1" x14ac:dyDescent="0.2">
      <c r="A91" s="64"/>
      <c r="B91" s="3" t="str">
        <f>+IF(IBPM1!B91&lt;&gt;"Registre aquí al programa de estudio",IBPM1!B91,"Registrar en IBPM1")</f>
        <v>Registrar en IBPM1</v>
      </c>
      <c r="C91" s="12" t="str">
        <f>+IF(IBPM1!C91&lt;&gt;"Seleccione",IBPM1!C91,"Seleccione en IBPM1")</f>
        <v>Seleccione en IBPM1</v>
      </c>
      <c r="D91" s="12" t="str">
        <f>+IF(IBPM1!D91&lt;&gt;"Seleccione",IBPM1!D91,"Seleccione en IBPM1")</f>
        <v>Seleccione en IBPM1</v>
      </c>
      <c r="E91" s="12" t="str">
        <f>+IF(IBPM1!E91&lt;&gt;"Seleccione",IBPM1!E91,"Seleccione en IBPM1")</f>
        <v>Seleccione en IBPM1</v>
      </c>
      <c r="F91" s="61"/>
      <c r="G91" s="61"/>
      <c r="H91" s="61"/>
    </row>
    <row r="92" spans="1:8" ht="12" customHeight="1" x14ac:dyDescent="0.2">
      <c r="A92" s="64"/>
      <c r="B92" s="3" t="str">
        <f>+IF(IBPM1!B92&lt;&gt;"Registre aquí al programa de estudio",IBPM1!B92,"Registrar en IBPM1")</f>
        <v>Registrar en IBPM1</v>
      </c>
      <c r="C92" s="12" t="str">
        <f>+IF(IBPM1!C92&lt;&gt;"Seleccione",IBPM1!C92,"Seleccione en IBPM1")</f>
        <v>Seleccione en IBPM1</v>
      </c>
      <c r="D92" s="12" t="str">
        <f>+IF(IBPM1!D92&lt;&gt;"Seleccione",IBPM1!D92,"Seleccione en IBPM1")</f>
        <v>Seleccione en IBPM1</v>
      </c>
      <c r="E92" s="12" t="str">
        <f>+IF(IBPM1!E92&lt;&gt;"Seleccione",IBPM1!E92,"Seleccione en IBPM1")</f>
        <v>Seleccione en IBPM1</v>
      </c>
      <c r="F92" s="61"/>
      <c r="G92" s="61"/>
      <c r="H92" s="61"/>
    </row>
    <row r="93" spans="1:8" ht="12" customHeight="1" x14ac:dyDescent="0.2">
      <c r="A93" s="64"/>
      <c r="B93" s="3" t="str">
        <f>+IF(IBPM1!B93&lt;&gt;"Registre aquí al programa de estudio",IBPM1!B93,"Registrar en IBPM1")</f>
        <v>Registrar en IBPM1</v>
      </c>
      <c r="C93" s="12" t="str">
        <f>+IF(IBPM1!C93&lt;&gt;"Seleccione",IBPM1!C93,"Seleccione en IBPM1")</f>
        <v>Seleccione en IBPM1</v>
      </c>
      <c r="D93" s="12" t="str">
        <f>+IF(IBPM1!D93&lt;&gt;"Seleccione",IBPM1!D93,"Seleccione en IBPM1")</f>
        <v>Seleccione en IBPM1</v>
      </c>
      <c r="E93" s="12" t="str">
        <f>+IF(IBPM1!E93&lt;&gt;"Seleccione",IBPM1!E93,"Seleccione en IBPM1")</f>
        <v>Seleccione en IBPM1</v>
      </c>
      <c r="F93" s="61"/>
      <c r="G93" s="61"/>
      <c r="H93" s="61"/>
    </row>
    <row r="94" spans="1:8" ht="12" customHeight="1" x14ac:dyDescent="0.2">
      <c r="A94" s="64"/>
      <c r="B94" s="3" t="str">
        <f>+IF(IBPM1!B94&lt;&gt;"Registre aquí al programa de estudio",IBPM1!B94,"Registrar en IBPM1")</f>
        <v>Registrar en IBPM1</v>
      </c>
      <c r="C94" s="12" t="str">
        <f>+IF(IBPM1!C94&lt;&gt;"Seleccione",IBPM1!C94,"Seleccione en IBPM1")</f>
        <v>Seleccione en IBPM1</v>
      </c>
      <c r="D94" s="12" t="str">
        <f>+IF(IBPM1!D94&lt;&gt;"Seleccione",IBPM1!D94,"Seleccione en IBPM1")</f>
        <v>Seleccione en IBPM1</v>
      </c>
      <c r="E94" s="12" t="str">
        <f>+IF(IBPM1!E94&lt;&gt;"Seleccione",IBPM1!E94,"Seleccione en IBPM1")</f>
        <v>Seleccione en IBPM1</v>
      </c>
      <c r="F94" s="61"/>
      <c r="G94" s="61"/>
      <c r="H94" s="61"/>
    </row>
    <row r="95" spans="1:8" ht="12" customHeight="1" x14ac:dyDescent="0.2">
      <c r="A95" s="64"/>
      <c r="B95" s="3" t="str">
        <f>+IF(IBPM1!B95&lt;&gt;"Registre aquí al programa de estudio",IBPM1!B95,"Registrar en IBPM1")</f>
        <v>Registrar en IBPM1</v>
      </c>
      <c r="C95" s="12" t="str">
        <f>+IF(IBPM1!C95&lt;&gt;"Seleccione",IBPM1!C95,"Seleccione en IBPM1")</f>
        <v>Seleccione en IBPM1</v>
      </c>
      <c r="D95" s="12" t="str">
        <f>+IF(IBPM1!D95&lt;&gt;"Seleccione",IBPM1!D95,"Seleccione en IBPM1")</f>
        <v>Seleccione en IBPM1</v>
      </c>
      <c r="E95" s="12" t="str">
        <f>+IF(IBPM1!E95&lt;&gt;"Seleccione",IBPM1!E95,"Seleccione en IBPM1")</f>
        <v>Seleccione en IBPM1</v>
      </c>
      <c r="F95" s="61"/>
      <c r="G95" s="61"/>
      <c r="H95" s="61"/>
    </row>
    <row r="96" spans="1:8" ht="12" customHeight="1" x14ac:dyDescent="0.2">
      <c r="A96" s="64"/>
      <c r="B96" s="3" t="str">
        <f>+IF(IBPM1!B96&lt;&gt;"Registre aquí al programa de estudio",IBPM1!B96,"Registrar en IBPM1")</f>
        <v>Registrar en IBPM1</v>
      </c>
      <c r="C96" s="12" t="str">
        <f>+IF(IBPM1!C96&lt;&gt;"Seleccione",IBPM1!C96,"Seleccione en IBPM1")</f>
        <v>Seleccione en IBPM1</v>
      </c>
      <c r="D96" s="12" t="str">
        <f>+IF(IBPM1!D96&lt;&gt;"Seleccione",IBPM1!D96,"Seleccione en IBPM1")</f>
        <v>Seleccione en IBPM1</v>
      </c>
      <c r="E96" s="12" t="str">
        <f>+IF(IBPM1!E96&lt;&gt;"Seleccione",IBPM1!E96,"Seleccione en IBPM1")</f>
        <v>Seleccione en IBPM1</v>
      </c>
      <c r="F96" s="61"/>
      <c r="G96" s="61"/>
      <c r="H96" s="61"/>
    </row>
    <row r="97" spans="1:8" ht="12" customHeight="1" x14ac:dyDescent="0.2">
      <c r="A97" s="64"/>
      <c r="B97" s="3" t="str">
        <f>+IF(IBPM1!B97&lt;&gt;"Registre aquí al programa de estudio",IBPM1!B97,"Registrar en IBPM1")</f>
        <v>Registrar en IBPM1</v>
      </c>
      <c r="C97" s="12" t="str">
        <f>+IF(IBPM1!C97&lt;&gt;"Seleccione",IBPM1!C97,"Seleccione en IBPM1")</f>
        <v>Seleccione en IBPM1</v>
      </c>
      <c r="D97" s="12" t="str">
        <f>+IF(IBPM1!D97&lt;&gt;"Seleccione",IBPM1!D97,"Seleccione en IBPM1")</f>
        <v>Seleccione en IBPM1</v>
      </c>
      <c r="E97" s="12" t="str">
        <f>+IF(IBPM1!E97&lt;&gt;"Seleccione",IBPM1!E97,"Seleccione en IBPM1")</f>
        <v>Seleccione en IBPM1</v>
      </c>
      <c r="F97" s="61"/>
      <c r="G97" s="61"/>
      <c r="H97" s="61"/>
    </row>
    <row r="98" spans="1:8" ht="12" customHeight="1" x14ac:dyDescent="0.2">
      <c r="A98" s="64"/>
      <c r="B98" s="3" t="str">
        <f>+IF(IBPM1!B98&lt;&gt;"Registre aquí al programa de estudio",IBPM1!B98,"Registrar en IBPM1")</f>
        <v>Registrar en IBPM1</v>
      </c>
      <c r="C98" s="12" t="str">
        <f>+IF(IBPM1!C98&lt;&gt;"Seleccione",IBPM1!C98,"Seleccione en IBPM1")</f>
        <v>Seleccione en IBPM1</v>
      </c>
      <c r="D98" s="12" t="str">
        <f>+IF(IBPM1!D98&lt;&gt;"Seleccione",IBPM1!D98,"Seleccione en IBPM1")</f>
        <v>Seleccione en IBPM1</v>
      </c>
      <c r="E98" s="12" t="str">
        <f>+IF(IBPM1!E98&lt;&gt;"Seleccione",IBPM1!E98,"Seleccione en IBPM1")</f>
        <v>Seleccione en IBPM1</v>
      </c>
      <c r="F98" s="61"/>
      <c r="G98" s="61"/>
      <c r="H98" s="61"/>
    </row>
    <row r="99" spans="1:8" ht="12" customHeight="1" x14ac:dyDescent="0.2">
      <c r="A99" s="64"/>
      <c r="B99" s="3" t="str">
        <f>+IF(IBPM1!B99&lt;&gt;"Registre aquí al programa de estudio",IBPM1!B99,"Registrar en IBPM1")</f>
        <v>Registrar en IBPM1</v>
      </c>
      <c r="C99" s="12" t="str">
        <f>+IF(IBPM1!C99&lt;&gt;"Seleccione",IBPM1!C99,"Seleccione en IBPM1")</f>
        <v>Seleccione en IBPM1</v>
      </c>
      <c r="D99" s="12" t="str">
        <f>+IF(IBPM1!D99&lt;&gt;"Seleccione",IBPM1!D99,"Seleccione en IBPM1")</f>
        <v>Seleccione en IBPM1</v>
      </c>
      <c r="E99" s="12" t="str">
        <f>+IF(IBPM1!E99&lt;&gt;"Seleccione",IBPM1!E99,"Seleccione en IBPM1")</f>
        <v>Seleccione en IBPM1</v>
      </c>
      <c r="F99" s="61"/>
      <c r="G99" s="61"/>
      <c r="H99" s="61"/>
    </row>
    <row r="100" spans="1:8" ht="12" customHeight="1" x14ac:dyDescent="0.2">
      <c r="A100" s="64"/>
      <c r="B100" s="3" t="str">
        <f>+IF(IBPM1!B100&lt;&gt;"Registre aquí al programa de estudio",IBPM1!B100,"Registrar en IBPM1")</f>
        <v>Registrar en IBPM1</v>
      </c>
      <c r="C100" s="12" t="str">
        <f>+IF(IBPM1!C100&lt;&gt;"Seleccione",IBPM1!C100,"Seleccione en IBPM1")</f>
        <v>Seleccione en IBPM1</v>
      </c>
      <c r="D100" s="12" t="str">
        <f>+IF(IBPM1!D100&lt;&gt;"Seleccione",IBPM1!D100,"Seleccione en IBPM1")</f>
        <v>Seleccione en IBPM1</v>
      </c>
      <c r="E100" s="12" t="str">
        <f>+IF(IBPM1!E100&lt;&gt;"Seleccione",IBPM1!E100,"Seleccione en IBPM1")</f>
        <v>Seleccione en IBPM1</v>
      </c>
      <c r="F100" s="61"/>
      <c r="G100" s="61"/>
      <c r="H100" s="61"/>
    </row>
    <row r="101" spans="1:8" ht="12" customHeight="1" x14ac:dyDescent="0.2">
      <c r="A101" s="64"/>
      <c r="B101" s="3" t="str">
        <f>+IF(IBPM1!B101&lt;&gt;"Registre aquí al programa de estudio",IBPM1!B101,"Registrar en IBPM1")</f>
        <v>Registrar en IBPM1</v>
      </c>
      <c r="C101" s="12" t="str">
        <f>+IF(IBPM1!C101&lt;&gt;"Seleccione",IBPM1!C101,"Seleccione en IBPM1")</f>
        <v>Seleccione en IBPM1</v>
      </c>
      <c r="D101" s="12" t="str">
        <f>+IF(IBPM1!D101&lt;&gt;"Seleccione",IBPM1!D101,"Seleccione en IBPM1")</f>
        <v>Seleccione en IBPM1</v>
      </c>
      <c r="E101" s="12" t="str">
        <f>+IF(IBPM1!E101&lt;&gt;"Seleccione",IBPM1!E101,"Seleccione en IBPM1")</f>
        <v>Seleccione en IBPM1</v>
      </c>
      <c r="F101" s="61"/>
      <c r="G101" s="61"/>
      <c r="H101" s="61"/>
    </row>
    <row r="102" spans="1:8" ht="12" customHeight="1" x14ac:dyDescent="0.2">
      <c r="A102" s="64"/>
      <c r="B102" s="3" t="str">
        <f>+IF(IBPM1!B102&lt;&gt;"Registre aquí al programa de estudio",IBPM1!B102,"Registrar en IBPM1")</f>
        <v>Registrar en IBPM1</v>
      </c>
      <c r="C102" s="12" t="str">
        <f>+IF(IBPM1!C102&lt;&gt;"Seleccione",IBPM1!C102,"Seleccione en IBPM1")</f>
        <v>Seleccione en IBPM1</v>
      </c>
      <c r="D102" s="12" t="str">
        <f>+IF(IBPM1!D102&lt;&gt;"Seleccione",IBPM1!D102,"Seleccione en IBPM1")</f>
        <v>Seleccione en IBPM1</v>
      </c>
      <c r="E102" s="12" t="str">
        <f>+IF(IBPM1!E102&lt;&gt;"Seleccione",IBPM1!E102,"Seleccione en IBPM1")</f>
        <v>Seleccione en IBPM1</v>
      </c>
      <c r="F102" s="61"/>
      <c r="G102" s="61"/>
      <c r="H102" s="61"/>
    </row>
    <row r="103" spans="1:8" ht="12" customHeight="1" x14ac:dyDescent="0.2">
      <c r="A103" s="64"/>
      <c r="B103" s="3" t="str">
        <f>+IF(IBPM1!B103&lt;&gt;"Registre aquí al programa de estudio",IBPM1!B103,"Registrar en IBPM1")</f>
        <v>Registrar en IBPM1</v>
      </c>
      <c r="C103" s="12" t="str">
        <f>+IF(IBPM1!C103&lt;&gt;"Seleccione",IBPM1!C103,"Seleccione en IBPM1")</f>
        <v>Seleccione en IBPM1</v>
      </c>
      <c r="D103" s="12" t="str">
        <f>+IF(IBPM1!D103&lt;&gt;"Seleccione",IBPM1!D103,"Seleccione en IBPM1")</f>
        <v>Seleccione en IBPM1</v>
      </c>
      <c r="E103" s="12" t="str">
        <f>+IF(IBPM1!E103&lt;&gt;"Seleccione",IBPM1!E103,"Seleccione en IBPM1")</f>
        <v>Seleccione en IBPM1</v>
      </c>
      <c r="F103" s="61"/>
      <c r="G103" s="61"/>
      <c r="H103" s="61"/>
    </row>
    <row r="104" spans="1:8" ht="12" customHeight="1" x14ac:dyDescent="0.2">
      <c r="A104" s="64"/>
      <c r="B104" s="3" t="str">
        <f>+IF(IBPM1!B104&lt;&gt;"Registre aquí al programa de estudio",IBPM1!B104,"Registrar en IBPM1")</f>
        <v>Registrar en IBPM1</v>
      </c>
      <c r="C104" s="12" t="str">
        <f>+IF(IBPM1!C104&lt;&gt;"Seleccione",IBPM1!C104,"Seleccione en IBPM1")</f>
        <v>Seleccione en IBPM1</v>
      </c>
      <c r="D104" s="12" t="str">
        <f>+IF(IBPM1!D104&lt;&gt;"Seleccione",IBPM1!D104,"Seleccione en IBPM1")</f>
        <v>Seleccione en IBPM1</v>
      </c>
      <c r="E104" s="12" t="str">
        <f>+IF(IBPM1!E104&lt;&gt;"Seleccione",IBPM1!E104,"Seleccione en IBPM1")</f>
        <v>Seleccione en IBPM1</v>
      </c>
      <c r="F104" s="61"/>
      <c r="G104" s="61"/>
      <c r="H104" s="61"/>
    </row>
    <row r="105" spans="1:8" ht="12" customHeight="1" x14ac:dyDescent="0.2">
      <c r="A105" s="64"/>
      <c r="B105" s="3" t="str">
        <f>+IF(IBPM1!B105&lt;&gt;"Registre aquí al programa de estudio",IBPM1!B105,"Registrar en IBPM1")</f>
        <v>Registrar en IBPM1</v>
      </c>
      <c r="C105" s="12" t="str">
        <f>+IF(IBPM1!C105&lt;&gt;"Seleccione",IBPM1!C105,"Seleccione en IBPM1")</f>
        <v>Seleccione en IBPM1</v>
      </c>
      <c r="D105" s="12" t="str">
        <f>+IF(IBPM1!D105&lt;&gt;"Seleccione",IBPM1!D105,"Seleccione en IBPM1")</f>
        <v>Seleccione en IBPM1</v>
      </c>
      <c r="E105" s="12" t="str">
        <f>+IF(IBPM1!E105&lt;&gt;"Seleccione",IBPM1!E105,"Seleccione en IBPM1")</f>
        <v>Seleccione en IBPM1</v>
      </c>
      <c r="F105" s="61"/>
      <c r="G105" s="61"/>
      <c r="H105" s="61"/>
    </row>
    <row r="106" spans="1:8" ht="12" customHeight="1" x14ac:dyDescent="0.2">
      <c r="A106" s="64"/>
      <c r="B106" s="3" t="str">
        <f>+IF(IBPM1!B106&lt;&gt;"Registre aquí al programa de estudio",IBPM1!B106,"Registrar en IBPM1")</f>
        <v>Registrar en IBPM1</v>
      </c>
      <c r="C106" s="12" t="str">
        <f>+IF(IBPM1!C106&lt;&gt;"Seleccione",IBPM1!C106,"Seleccione en IBPM1")</f>
        <v>Seleccione en IBPM1</v>
      </c>
      <c r="D106" s="12" t="str">
        <f>+IF(IBPM1!D106&lt;&gt;"Seleccione",IBPM1!D106,"Seleccione en IBPM1")</f>
        <v>Seleccione en IBPM1</v>
      </c>
      <c r="E106" s="12" t="str">
        <f>+IF(IBPM1!E106&lt;&gt;"Seleccione",IBPM1!E106,"Seleccione en IBPM1")</f>
        <v>Seleccione en IBPM1</v>
      </c>
      <c r="F106" s="61"/>
      <c r="G106" s="61"/>
      <c r="H106" s="61"/>
    </row>
    <row r="107" spans="1:8" ht="12" customHeight="1" x14ac:dyDescent="0.2">
      <c r="A107" s="64"/>
      <c r="B107" s="3" t="str">
        <f>+IF(IBPM1!B107&lt;&gt;"Registre aquí al programa de estudio",IBPM1!B107,"Registrar en IBPM1")</f>
        <v>Registrar en IBPM1</v>
      </c>
      <c r="C107" s="12" t="str">
        <f>+IF(IBPM1!C107&lt;&gt;"Seleccione",IBPM1!C107,"Seleccione en IBPM1")</f>
        <v>Seleccione en IBPM1</v>
      </c>
      <c r="D107" s="12" t="str">
        <f>+IF(IBPM1!D107&lt;&gt;"Seleccione",IBPM1!D107,"Seleccione en IBPM1")</f>
        <v>Seleccione en IBPM1</v>
      </c>
      <c r="E107" s="12" t="str">
        <f>+IF(IBPM1!E107&lt;&gt;"Seleccione",IBPM1!E107,"Seleccione en IBPM1")</f>
        <v>Seleccione en IBPM1</v>
      </c>
      <c r="F107" s="61"/>
      <c r="G107" s="61"/>
      <c r="H107" s="61"/>
    </row>
    <row r="108" spans="1:8" ht="12" customHeight="1" x14ac:dyDescent="0.2">
      <c r="A108" s="64"/>
      <c r="B108" s="3" t="str">
        <f>+IF(IBPM1!B108&lt;&gt;"Registre aquí al programa de estudio",IBPM1!B108,"Registrar en IBPM1")</f>
        <v>Registrar en IBPM1</v>
      </c>
      <c r="C108" s="12" t="str">
        <f>+IF(IBPM1!C108&lt;&gt;"Seleccione",IBPM1!C108,"Seleccione en IBPM1")</f>
        <v>Seleccione en IBPM1</v>
      </c>
      <c r="D108" s="12" t="str">
        <f>+IF(IBPM1!D108&lt;&gt;"Seleccione",IBPM1!D108,"Seleccione en IBPM1")</f>
        <v>Seleccione en IBPM1</v>
      </c>
      <c r="E108" s="12" t="str">
        <f>+IF(IBPM1!E108&lt;&gt;"Seleccione",IBPM1!E108,"Seleccione en IBPM1")</f>
        <v>Seleccione en IBPM1</v>
      </c>
      <c r="F108" s="61"/>
      <c r="G108" s="61"/>
      <c r="H108" s="61"/>
    </row>
    <row r="109" spans="1:8" ht="12" customHeight="1" x14ac:dyDescent="0.2">
      <c r="A109" s="64"/>
      <c r="B109" s="3" t="str">
        <f>+IF(IBPM1!B109&lt;&gt;"Registre aquí al programa de estudio",IBPM1!B109,"Registrar en IBPM1")</f>
        <v>Registrar en IBPM1</v>
      </c>
      <c r="C109" s="12" t="str">
        <f>+IF(IBPM1!C109&lt;&gt;"Seleccione",IBPM1!C109,"Seleccione en IBPM1")</f>
        <v>Seleccione en IBPM1</v>
      </c>
      <c r="D109" s="12" t="str">
        <f>+IF(IBPM1!D109&lt;&gt;"Seleccione",IBPM1!D109,"Seleccione en IBPM1")</f>
        <v>Seleccione en IBPM1</v>
      </c>
      <c r="E109" s="12" t="str">
        <f>+IF(IBPM1!E109&lt;&gt;"Seleccione",IBPM1!E109,"Seleccione en IBPM1")</f>
        <v>Seleccione en IBPM1</v>
      </c>
      <c r="F109" s="61"/>
      <c r="G109" s="61"/>
      <c r="H109" s="61"/>
    </row>
    <row r="110" spans="1:8" ht="12" customHeight="1" x14ac:dyDescent="0.2">
      <c r="A110" s="64"/>
      <c r="B110" s="3" t="str">
        <f>+IF(IBPM1!B110&lt;&gt;"Registre aquí al programa de estudio",IBPM1!B110,"Registrar en IBPM1")</f>
        <v>Registrar en IBPM1</v>
      </c>
      <c r="C110" s="12" t="str">
        <f>+IF(IBPM1!C110&lt;&gt;"Seleccione",IBPM1!C110,"Seleccione en IBPM1")</f>
        <v>Seleccione en IBPM1</v>
      </c>
      <c r="D110" s="12" t="str">
        <f>+IF(IBPM1!D110&lt;&gt;"Seleccione",IBPM1!D110,"Seleccione en IBPM1")</f>
        <v>Seleccione en IBPM1</v>
      </c>
      <c r="E110" s="12" t="str">
        <f>+IF(IBPM1!E110&lt;&gt;"Seleccione",IBPM1!E110,"Seleccione en IBPM1")</f>
        <v>Seleccione en IBPM1</v>
      </c>
      <c r="F110" s="61"/>
      <c r="G110" s="61"/>
      <c r="H110" s="61"/>
    </row>
    <row r="111" spans="1:8" ht="12" customHeight="1" x14ac:dyDescent="0.2">
      <c r="A111" s="64"/>
      <c r="B111" s="3" t="str">
        <f>+IF(IBPM1!B111&lt;&gt;"Registre aquí al programa de estudio",IBPM1!B111,"Registrar en IBPM1")</f>
        <v>Registrar en IBPM1</v>
      </c>
      <c r="C111" s="12" t="str">
        <f>+IF(IBPM1!C111&lt;&gt;"Seleccione",IBPM1!C111,"Seleccione en IBPM1")</f>
        <v>Seleccione en IBPM1</v>
      </c>
      <c r="D111" s="12" t="str">
        <f>+IF(IBPM1!D111&lt;&gt;"Seleccione",IBPM1!D111,"Seleccione en IBPM1")</f>
        <v>Seleccione en IBPM1</v>
      </c>
      <c r="E111" s="12" t="str">
        <f>+IF(IBPM1!E111&lt;&gt;"Seleccione",IBPM1!E111,"Seleccione en IBPM1")</f>
        <v>Seleccione en IBPM1</v>
      </c>
      <c r="F111" s="61"/>
      <c r="G111" s="61"/>
      <c r="H111" s="61"/>
    </row>
    <row r="112" spans="1:8" ht="12" customHeight="1" x14ac:dyDescent="0.2">
      <c r="A112" s="64"/>
      <c r="B112" s="3" t="str">
        <f>+IF(IBPM1!B112&lt;&gt;"Registre aquí al programa de estudio",IBPM1!B112,"Registrar en IBPM1")</f>
        <v>Registrar en IBPM1</v>
      </c>
      <c r="C112" s="12" t="str">
        <f>+IF(IBPM1!C112&lt;&gt;"Seleccione",IBPM1!C112,"Seleccione en IBPM1")</f>
        <v>Seleccione en IBPM1</v>
      </c>
      <c r="D112" s="12" t="str">
        <f>+IF(IBPM1!D112&lt;&gt;"Seleccione",IBPM1!D112,"Seleccione en IBPM1")</f>
        <v>Seleccione en IBPM1</v>
      </c>
      <c r="E112" s="12" t="str">
        <f>+IF(IBPM1!E112&lt;&gt;"Seleccione",IBPM1!E112,"Seleccione en IBPM1")</f>
        <v>Seleccione en IBPM1</v>
      </c>
      <c r="F112" s="61"/>
      <c r="G112" s="61"/>
      <c r="H112" s="61"/>
    </row>
    <row r="113" spans="1:8" ht="12" customHeight="1" x14ac:dyDescent="0.2">
      <c r="A113" s="64"/>
      <c r="B113" s="3" t="str">
        <f>+IF(IBPM1!B113&lt;&gt;"Registre aquí al programa de estudio",IBPM1!B113,"Registrar en IBPM1")</f>
        <v>Registrar en IBPM1</v>
      </c>
      <c r="C113" s="12" t="str">
        <f>+IF(IBPM1!C113&lt;&gt;"Seleccione",IBPM1!C113,"Seleccione en IBPM1")</f>
        <v>Seleccione en IBPM1</v>
      </c>
      <c r="D113" s="12" t="str">
        <f>+IF(IBPM1!D113&lt;&gt;"Seleccione",IBPM1!D113,"Seleccione en IBPM1")</f>
        <v>Seleccione en IBPM1</v>
      </c>
      <c r="E113" s="12" t="str">
        <f>+IF(IBPM1!E113&lt;&gt;"Seleccione",IBPM1!E113,"Seleccione en IBPM1")</f>
        <v>Seleccione en IBPM1</v>
      </c>
      <c r="F113" s="61"/>
      <c r="G113" s="61"/>
      <c r="H113" s="61"/>
    </row>
    <row r="114" spans="1:8" ht="12" customHeight="1" x14ac:dyDescent="0.2">
      <c r="A114" s="64"/>
      <c r="B114" s="3" t="str">
        <f>+IF(IBPM1!B114&lt;&gt;"Registre aquí al programa de estudio",IBPM1!B114,"Registrar en IBPM1")</f>
        <v>Registrar en IBPM1</v>
      </c>
      <c r="C114" s="12" t="str">
        <f>+IF(IBPM1!C114&lt;&gt;"Seleccione",IBPM1!C114,"Seleccione en IBPM1")</f>
        <v>Seleccione en IBPM1</v>
      </c>
      <c r="D114" s="12" t="str">
        <f>+IF(IBPM1!D114&lt;&gt;"Seleccione",IBPM1!D114,"Seleccione en IBPM1")</f>
        <v>Seleccione en IBPM1</v>
      </c>
      <c r="E114" s="12" t="str">
        <f>+IF(IBPM1!E114&lt;&gt;"Seleccione",IBPM1!E114,"Seleccione en IBPM1")</f>
        <v>Seleccione en IBPM1</v>
      </c>
      <c r="F114" s="61"/>
      <c r="G114" s="61"/>
      <c r="H114" s="61"/>
    </row>
    <row r="115" spans="1:8" ht="12" customHeight="1" x14ac:dyDescent="0.2">
      <c r="A115" s="64"/>
      <c r="B115" s="3" t="str">
        <f>+IF(IBPM1!B115&lt;&gt;"Registre aquí al programa de estudio",IBPM1!B115,"Registrar en IBPM1")</f>
        <v>Registrar en IBPM1</v>
      </c>
      <c r="C115" s="12" t="str">
        <f>+IF(IBPM1!C115&lt;&gt;"Seleccione",IBPM1!C115,"Seleccione en IBPM1")</f>
        <v>Seleccione en IBPM1</v>
      </c>
      <c r="D115" s="12" t="str">
        <f>+IF(IBPM1!D115&lt;&gt;"Seleccione",IBPM1!D115,"Seleccione en IBPM1")</f>
        <v>Seleccione en IBPM1</v>
      </c>
      <c r="E115" s="12" t="str">
        <f>+IF(IBPM1!E115&lt;&gt;"Seleccione",IBPM1!E115,"Seleccione en IBPM1")</f>
        <v>Seleccione en IBPM1</v>
      </c>
      <c r="F115" s="61"/>
      <c r="G115" s="61"/>
      <c r="H115" s="61"/>
    </row>
    <row r="116" spans="1:8" ht="12" customHeight="1" x14ac:dyDescent="0.2">
      <c r="A116" s="64"/>
      <c r="B116" s="3" t="str">
        <f>+IF(IBPM1!B116&lt;&gt;"Registre aquí al programa de estudio",IBPM1!B116,"Registrar en IBPM1")</f>
        <v>Registrar en IBPM1</v>
      </c>
      <c r="C116" s="12" t="str">
        <f>+IF(IBPM1!C116&lt;&gt;"Seleccione",IBPM1!C116,"Seleccione en IBPM1")</f>
        <v>Seleccione en IBPM1</v>
      </c>
      <c r="D116" s="12" t="str">
        <f>+IF(IBPM1!D116&lt;&gt;"Seleccione",IBPM1!D116,"Seleccione en IBPM1")</f>
        <v>Seleccione en IBPM1</v>
      </c>
      <c r="E116" s="12" t="str">
        <f>+IF(IBPM1!E116&lt;&gt;"Seleccione",IBPM1!E116,"Seleccione en IBPM1")</f>
        <v>Seleccione en IBPM1</v>
      </c>
      <c r="F116" s="61"/>
      <c r="G116" s="61"/>
      <c r="H116" s="61"/>
    </row>
    <row r="117" spans="1:8" ht="12" customHeight="1" x14ac:dyDescent="0.2">
      <c r="A117" s="64"/>
      <c r="B117" s="3" t="str">
        <f>+IF(IBPM1!B117&lt;&gt;"Registre aquí al programa de estudio",IBPM1!B117,"Registrar en IBPM1")</f>
        <v>Registrar en IBPM1</v>
      </c>
      <c r="C117" s="12" t="str">
        <f>+IF(IBPM1!C117&lt;&gt;"Seleccione",IBPM1!C117,"Seleccione en IBPM1")</f>
        <v>Seleccione en IBPM1</v>
      </c>
      <c r="D117" s="12" t="str">
        <f>+IF(IBPM1!D117&lt;&gt;"Seleccione",IBPM1!D117,"Seleccione en IBPM1")</f>
        <v>Seleccione en IBPM1</v>
      </c>
      <c r="E117" s="12" t="str">
        <f>+IF(IBPM1!E117&lt;&gt;"Seleccione",IBPM1!E117,"Seleccione en IBPM1")</f>
        <v>Seleccione en IBPM1</v>
      </c>
      <c r="F117" s="61"/>
      <c r="G117" s="61"/>
      <c r="H117" s="61"/>
    </row>
    <row r="118" spans="1:8" ht="12" customHeight="1" x14ac:dyDescent="0.2">
      <c r="A118" s="64"/>
      <c r="B118" s="3" t="str">
        <f>+IF(IBPM1!B118&lt;&gt;"Registre aquí al programa de estudio",IBPM1!B118,"Registrar en IBPM1")</f>
        <v>Registrar en IBPM1</v>
      </c>
      <c r="C118" s="12" t="str">
        <f>+IF(IBPM1!C118&lt;&gt;"Seleccione",IBPM1!C118,"Seleccione en IBPM1")</f>
        <v>Seleccione en IBPM1</v>
      </c>
      <c r="D118" s="12" t="str">
        <f>+IF(IBPM1!D118&lt;&gt;"Seleccione",IBPM1!D118,"Seleccione en IBPM1")</f>
        <v>Seleccione en IBPM1</v>
      </c>
      <c r="E118" s="12" t="str">
        <f>+IF(IBPM1!E118&lt;&gt;"Seleccione",IBPM1!E118,"Seleccione en IBPM1")</f>
        <v>Seleccione en IBPM1</v>
      </c>
      <c r="F118" s="61"/>
      <c r="G118" s="61"/>
      <c r="H118" s="61"/>
    </row>
    <row r="119" spans="1:8" ht="12" customHeight="1" x14ac:dyDescent="0.2">
      <c r="A119" s="64"/>
      <c r="B119" s="3" t="str">
        <f>+IF(IBPM1!B119&lt;&gt;"Registre aquí al programa de estudio",IBPM1!B119,"Registrar en IBPM1")</f>
        <v>Registrar en IBPM1</v>
      </c>
      <c r="C119" s="12" t="str">
        <f>+IF(IBPM1!C119&lt;&gt;"Seleccione",IBPM1!C119,"Seleccione en IBPM1")</f>
        <v>Seleccione en IBPM1</v>
      </c>
      <c r="D119" s="12" t="str">
        <f>+IF(IBPM1!D119&lt;&gt;"Seleccione",IBPM1!D119,"Seleccione en IBPM1")</f>
        <v>Seleccione en IBPM1</v>
      </c>
      <c r="E119" s="12" t="str">
        <f>+IF(IBPM1!E119&lt;&gt;"Seleccione",IBPM1!E119,"Seleccione en IBPM1")</f>
        <v>Seleccione en IBPM1</v>
      </c>
      <c r="F119" s="61"/>
      <c r="G119" s="61"/>
      <c r="H119" s="61"/>
    </row>
    <row r="120" spans="1:8" ht="12" customHeight="1" x14ac:dyDescent="0.2">
      <c r="A120" s="64"/>
      <c r="B120" s="3" t="str">
        <f>+IF(IBPM1!B120&lt;&gt;"Registre aquí al programa de estudio",IBPM1!B120,"Registrar en IBPM1")</f>
        <v>Registrar en IBPM1</v>
      </c>
      <c r="C120" s="12" t="str">
        <f>+IF(IBPM1!C120&lt;&gt;"Seleccione",IBPM1!C120,"Seleccione en IBPM1")</f>
        <v>Seleccione en IBPM1</v>
      </c>
      <c r="D120" s="12" t="str">
        <f>+IF(IBPM1!D120&lt;&gt;"Seleccione",IBPM1!D120,"Seleccione en IBPM1")</f>
        <v>Seleccione en IBPM1</v>
      </c>
      <c r="E120" s="12" t="str">
        <f>+IF(IBPM1!E120&lt;&gt;"Seleccione",IBPM1!E120,"Seleccione en IBPM1")</f>
        <v>Seleccione en IBPM1</v>
      </c>
      <c r="F120" s="61"/>
      <c r="G120" s="61"/>
      <c r="H120" s="61"/>
    </row>
    <row r="121" spans="1:8" ht="12" customHeight="1" x14ac:dyDescent="0.2">
      <c r="A121" s="64"/>
      <c r="B121" s="3" t="str">
        <f>+IF(IBPM1!B121&lt;&gt;"Registre aquí al programa de estudio",IBPM1!B121,"Registrar en IBPM1")</f>
        <v>Registrar en IBPM1</v>
      </c>
      <c r="C121" s="12" t="str">
        <f>+IF(IBPM1!C121&lt;&gt;"Seleccione",IBPM1!C121,"Seleccione en IBPM1")</f>
        <v>Seleccione en IBPM1</v>
      </c>
      <c r="D121" s="12" t="str">
        <f>+IF(IBPM1!D121&lt;&gt;"Seleccione",IBPM1!D121,"Seleccione en IBPM1")</f>
        <v>Seleccione en IBPM1</v>
      </c>
      <c r="E121" s="12" t="str">
        <f>+IF(IBPM1!E121&lt;&gt;"Seleccione",IBPM1!E121,"Seleccione en IBPM1")</f>
        <v>Seleccione en IBPM1</v>
      </c>
      <c r="F121" s="61"/>
      <c r="G121" s="61"/>
      <c r="H121" s="61"/>
    </row>
    <row r="122" spans="1:8" ht="12" customHeight="1" x14ac:dyDescent="0.2">
      <c r="A122" s="64"/>
      <c r="B122" s="3" t="str">
        <f>+IF(IBPM1!B122&lt;&gt;"Registre aquí al programa de estudio",IBPM1!B122,"Registrar en IBPM1")</f>
        <v>Registrar en IBPM1</v>
      </c>
      <c r="C122" s="12" t="str">
        <f>+IF(IBPM1!C122&lt;&gt;"Seleccione",IBPM1!C122,"Seleccione en IBPM1")</f>
        <v>Seleccione en IBPM1</v>
      </c>
      <c r="D122" s="12" t="str">
        <f>+IF(IBPM1!D122&lt;&gt;"Seleccione",IBPM1!D122,"Seleccione en IBPM1")</f>
        <v>Seleccione en IBPM1</v>
      </c>
      <c r="E122" s="12" t="str">
        <f>+IF(IBPM1!E122&lt;&gt;"Seleccione",IBPM1!E122,"Seleccione en IBPM1")</f>
        <v>Seleccione en IBPM1</v>
      </c>
      <c r="F122" s="61"/>
      <c r="G122" s="61"/>
      <c r="H122" s="61"/>
    </row>
    <row r="123" spans="1:8" ht="12" customHeight="1" x14ac:dyDescent="0.2">
      <c r="A123" s="64"/>
      <c r="B123" s="3" t="str">
        <f>+IF(IBPM1!B123&lt;&gt;"Registre aquí al programa de estudio",IBPM1!B123,"Registrar en IBPM1")</f>
        <v>Registrar en IBPM1</v>
      </c>
      <c r="C123" s="12" t="str">
        <f>+IF(IBPM1!C123&lt;&gt;"Seleccione",IBPM1!C123,"Seleccione en IBPM1")</f>
        <v>Seleccione en IBPM1</v>
      </c>
      <c r="D123" s="12" t="str">
        <f>+IF(IBPM1!D123&lt;&gt;"Seleccione",IBPM1!D123,"Seleccione en IBPM1")</f>
        <v>Seleccione en IBPM1</v>
      </c>
      <c r="E123" s="12" t="str">
        <f>+IF(IBPM1!E123&lt;&gt;"Seleccione",IBPM1!E123,"Seleccione en IBPM1")</f>
        <v>Seleccione en IBPM1</v>
      </c>
      <c r="F123" s="61"/>
      <c r="G123" s="61"/>
      <c r="H123" s="61"/>
    </row>
    <row r="124" spans="1:8" ht="12" customHeight="1" x14ac:dyDescent="0.2">
      <c r="A124" s="64"/>
      <c r="B124" s="3" t="str">
        <f>+IF(IBPM1!B124&lt;&gt;"Registre aquí al programa de estudio",IBPM1!B124,"Registrar en IBPM1")</f>
        <v>Registrar en IBPM1</v>
      </c>
      <c r="C124" s="12" t="str">
        <f>+IF(IBPM1!C124&lt;&gt;"Seleccione",IBPM1!C124,"Seleccione en IBPM1")</f>
        <v>Seleccione en IBPM1</v>
      </c>
      <c r="D124" s="12" t="str">
        <f>+IF(IBPM1!D124&lt;&gt;"Seleccione",IBPM1!D124,"Seleccione en IBPM1")</f>
        <v>Seleccione en IBPM1</v>
      </c>
      <c r="E124" s="12" t="str">
        <f>+IF(IBPM1!E124&lt;&gt;"Seleccione",IBPM1!E124,"Seleccione en IBPM1")</f>
        <v>Seleccione en IBPM1</v>
      </c>
      <c r="F124" s="61"/>
      <c r="G124" s="61"/>
      <c r="H124" s="61"/>
    </row>
    <row r="125" spans="1:8" ht="12" customHeight="1" x14ac:dyDescent="0.2">
      <c r="A125" s="64"/>
      <c r="B125" s="3" t="str">
        <f>+IF(IBPM1!B125&lt;&gt;"Registre aquí al programa de estudio",IBPM1!B125,"Registrar en IBPM1")</f>
        <v>Registrar en IBPM1</v>
      </c>
      <c r="C125" s="12" t="str">
        <f>+IF(IBPM1!C125&lt;&gt;"Seleccione",IBPM1!C125,"Seleccione en IBPM1")</f>
        <v>Seleccione en IBPM1</v>
      </c>
      <c r="D125" s="12" t="str">
        <f>+IF(IBPM1!D125&lt;&gt;"Seleccione",IBPM1!D125,"Seleccione en IBPM1")</f>
        <v>Seleccione en IBPM1</v>
      </c>
      <c r="E125" s="12" t="str">
        <f>+IF(IBPM1!E125&lt;&gt;"Seleccione",IBPM1!E125,"Seleccione en IBPM1")</f>
        <v>Seleccione en IBPM1</v>
      </c>
      <c r="F125" s="61"/>
      <c r="G125" s="61"/>
      <c r="H125" s="61"/>
    </row>
    <row r="126" spans="1:8" ht="12" customHeight="1" x14ac:dyDescent="0.2">
      <c r="A126" s="64"/>
      <c r="B126" s="3" t="str">
        <f>+IF(IBPM1!B126&lt;&gt;"Registre aquí al programa de estudio",IBPM1!B126,"Registrar en IBPM1")</f>
        <v>Registrar en IBPM1</v>
      </c>
      <c r="C126" s="12" t="str">
        <f>+IF(IBPM1!C126&lt;&gt;"Seleccione",IBPM1!C126,"Seleccione en IBPM1")</f>
        <v>Seleccione en IBPM1</v>
      </c>
      <c r="D126" s="12" t="str">
        <f>+IF(IBPM1!D126&lt;&gt;"Seleccione",IBPM1!D126,"Seleccione en IBPM1")</f>
        <v>Seleccione en IBPM1</v>
      </c>
      <c r="E126" s="12" t="str">
        <f>+IF(IBPM1!E126&lt;&gt;"Seleccione",IBPM1!E126,"Seleccione en IBPM1")</f>
        <v>Seleccione en IBPM1</v>
      </c>
      <c r="F126" s="61"/>
      <c r="G126" s="61"/>
      <c r="H126" s="61"/>
    </row>
    <row r="127" spans="1:8" ht="12" customHeight="1" x14ac:dyDescent="0.2">
      <c r="A127" s="64"/>
      <c r="B127" s="3" t="str">
        <f>+IF(IBPM1!B127&lt;&gt;"Registre aquí al programa de estudio",IBPM1!B127,"Registrar en IBPM1")</f>
        <v>Registrar en IBPM1</v>
      </c>
      <c r="C127" s="12" t="str">
        <f>+IF(IBPM1!C127&lt;&gt;"Seleccione",IBPM1!C127,"Seleccione en IBPM1")</f>
        <v>Seleccione en IBPM1</v>
      </c>
      <c r="D127" s="12" t="str">
        <f>+IF(IBPM1!D127&lt;&gt;"Seleccione",IBPM1!D127,"Seleccione en IBPM1")</f>
        <v>Seleccione en IBPM1</v>
      </c>
      <c r="E127" s="12" t="str">
        <f>+IF(IBPM1!E127&lt;&gt;"Seleccione",IBPM1!E127,"Seleccione en IBPM1")</f>
        <v>Seleccione en IBPM1</v>
      </c>
      <c r="F127" s="61"/>
      <c r="G127" s="61"/>
      <c r="H127" s="61"/>
    </row>
    <row r="128" spans="1:8" ht="12" customHeight="1" x14ac:dyDescent="0.2">
      <c r="A128" s="64"/>
      <c r="B128" s="3" t="str">
        <f>+IF(IBPM1!B128&lt;&gt;"Registre aquí al programa de estudio",IBPM1!B128,"Registrar en IBPM1")</f>
        <v>Registrar en IBPM1</v>
      </c>
      <c r="C128" s="12" t="str">
        <f>+IF(IBPM1!C128&lt;&gt;"Seleccione",IBPM1!C128,"Seleccione en IBPM1")</f>
        <v>Seleccione en IBPM1</v>
      </c>
      <c r="D128" s="12" t="str">
        <f>+IF(IBPM1!D128&lt;&gt;"Seleccione",IBPM1!D128,"Seleccione en IBPM1")</f>
        <v>Seleccione en IBPM1</v>
      </c>
      <c r="E128" s="12" t="str">
        <f>+IF(IBPM1!E128&lt;&gt;"Seleccione",IBPM1!E128,"Seleccione en IBPM1")</f>
        <v>Seleccione en IBPM1</v>
      </c>
      <c r="F128" s="61"/>
      <c r="G128" s="61"/>
      <c r="H128" s="61"/>
    </row>
    <row r="129" spans="1:8" ht="12" customHeight="1" x14ac:dyDescent="0.2">
      <c r="A129" s="64"/>
      <c r="B129" s="3" t="str">
        <f>+IF(IBPM1!B129&lt;&gt;"Registre aquí al programa de estudio",IBPM1!B129,"Registrar en IBPM1")</f>
        <v>Registrar en IBPM1</v>
      </c>
      <c r="C129" s="12" t="str">
        <f>+IF(IBPM1!C129&lt;&gt;"Seleccione",IBPM1!C129,"Seleccione en IBPM1")</f>
        <v>Seleccione en IBPM1</v>
      </c>
      <c r="D129" s="12" t="str">
        <f>+IF(IBPM1!D129&lt;&gt;"Seleccione",IBPM1!D129,"Seleccione en IBPM1")</f>
        <v>Seleccione en IBPM1</v>
      </c>
      <c r="E129" s="12" t="str">
        <f>+IF(IBPM1!E129&lt;&gt;"Seleccione",IBPM1!E129,"Seleccione en IBPM1")</f>
        <v>Seleccione en IBPM1</v>
      </c>
      <c r="F129" s="61"/>
      <c r="G129" s="61"/>
      <c r="H129" s="61"/>
    </row>
    <row r="130" spans="1:8" ht="12" customHeight="1" x14ac:dyDescent="0.2">
      <c r="A130" s="64"/>
      <c r="B130" s="3" t="str">
        <f>+IF(IBPM1!B130&lt;&gt;"Registre aquí al programa de estudio",IBPM1!B130,"Registrar en IBPM1")</f>
        <v>Registrar en IBPM1</v>
      </c>
      <c r="C130" s="12" t="str">
        <f>+IF(IBPM1!C130&lt;&gt;"Seleccione",IBPM1!C130,"Seleccione en IBPM1")</f>
        <v>Seleccione en IBPM1</v>
      </c>
      <c r="D130" s="12" t="str">
        <f>+IF(IBPM1!D130&lt;&gt;"Seleccione",IBPM1!D130,"Seleccione en IBPM1")</f>
        <v>Seleccione en IBPM1</v>
      </c>
      <c r="E130" s="12" t="str">
        <f>+IF(IBPM1!E130&lt;&gt;"Seleccione",IBPM1!E130,"Seleccione en IBPM1")</f>
        <v>Seleccione en IBPM1</v>
      </c>
      <c r="F130" s="61"/>
      <c r="G130" s="61"/>
      <c r="H130" s="61"/>
    </row>
    <row r="131" spans="1:8" ht="12" customHeight="1" x14ac:dyDescent="0.2">
      <c r="A131" s="64"/>
      <c r="B131" s="3" t="str">
        <f>+IF(IBPM1!B131&lt;&gt;"Registre aquí al programa de estudio",IBPM1!B131,"Registrar en IBPM1")</f>
        <v>Registrar en IBPM1</v>
      </c>
      <c r="C131" s="12" t="str">
        <f>+IF(IBPM1!C131&lt;&gt;"Seleccione",IBPM1!C131,"Seleccione en IBPM1")</f>
        <v>Seleccione en IBPM1</v>
      </c>
      <c r="D131" s="12" t="str">
        <f>+IF(IBPM1!D131&lt;&gt;"Seleccione",IBPM1!D131,"Seleccione en IBPM1")</f>
        <v>Seleccione en IBPM1</v>
      </c>
      <c r="E131" s="12" t="str">
        <f>+IF(IBPM1!E131&lt;&gt;"Seleccione",IBPM1!E131,"Seleccione en IBPM1")</f>
        <v>Seleccione en IBPM1</v>
      </c>
      <c r="F131" s="61"/>
      <c r="G131" s="61"/>
      <c r="H131" s="61"/>
    </row>
    <row r="132" spans="1:8" ht="12" customHeight="1" x14ac:dyDescent="0.2">
      <c r="A132" s="64"/>
      <c r="B132" s="3" t="str">
        <f>+IF(IBPM1!B132&lt;&gt;"Registre aquí al programa de estudio",IBPM1!B132,"Registrar en IBPM1")</f>
        <v>Registrar en IBPM1</v>
      </c>
      <c r="C132" s="12" t="str">
        <f>+IF(IBPM1!C132&lt;&gt;"Seleccione",IBPM1!C132,"Seleccione en IBPM1")</f>
        <v>Seleccione en IBPM1</v>
      </c>
      <c r="D132" s="12" t="str">
        <f>+IF(IBPM1!D132&lt;&gt;"Seleccione",IBPM1!D132,"Seleccione en IBPM1")</f>
        <v>Seleccione en IBPM1</v>
      </c>
      <c r="E132" s="12" t="str">
        <f>+IF(IBPM1!E132&lt;&gt;"Seleccione",IBPM1!E132,"Seleccione en IBPM1")</f>
        <v>Seleccione en IBPM1</v>
      </c>
      <c r="F132" s="61"/>
      <c r="G132" s="61"/>
      <c r="H132" s="61"/>
    </row>
    <row r="133" spans="1:8" ht="12" customHeight="1" x14ac:dyDescent="0.2">
      <c r="A133" s="64"/>
      <c r="B133" s="3" t="str">
        <f>+IF(IBPM1!B133&lt;&gt;"Registre aquí al programa de estudio",IBPM1!B133,"Registrar en IBPM1")</f>
        <v>Registrar en IBPM1</v>
      </c>
      <c r="C133" s="12" t="str">
        <f>+IF(IBPM1!C133&lt;&gt;"Seleccione",IBPM1!C133,"Seleccione en IBPM1")</f>
        <v>Seleccione en IBPM1</v>
      </c>
      <c r="D133" s="12" t="str">
        <f>+IF(IBPM1!D133&lt;&gt;"Seleccione",IBPM1!D133,"Seleccione en IBPM1")</f>
        <v>Seleccione en IBPM1</v>
      </c>
      <c r="E133" s="12" t="str">
        <f>+IF(IBPM1!E133&lt;&gt;"Seleccione",IBPM1!E133,"Seleccione en IBPM1")</f>
        <v>Seleccione en IBPM1</v>
      </c>
      <c r="F133" s="61"/>
      <c r="G133" s="61"/>
      <c r="H133" s="61"/>
    </row>
    <row r="134" spans="1:8" ht="12" customHeight="1" x14ac:dyDescent="0.2">
      <c r="A134" s="64"/>
      <c r="B134" s="3" t="str">
        <f>+IF(IBPM1!B134&lt;&gt;"Registre aquí al programa de estudio",IBPM1!B134,"Registrar en IBPM1")</f>
        <v>Registrar en IBPM1</v>
      </c>
      <c r="C134" s="12" t="str">
        <f>+IF(IBPM1!C134&lt;&gt;"Seleccione",IBPM1!C134,"Seleccione en IBPM1")</f>
        <v>Seleccione en IBPM1</v>
      </c>
      <c r="D134" s="12" t="str">
        <f>+IF(IBPM1!D134&lt;&gt;"Seleccione",IBPM1!D134,"Seleccione en IBPM1")</f>
        <v>Seleccione en IBPM1</v>
      </c>
      <c r="E134" s="12" t="str">
        <f>+IF(IBPM1!E134&lt;&gt;"Seleccione",IBPM1!E134,"Seleccione en IBPM1")</f>
        <v>Seleccione en IBPM1</v>
      </c>
      <c r="F134" s="61"/>
      <c r="G134" s="61"/>
      <c r="H134" s="61"/>
    </row>
    <row r="135" spans="1:8" ht="12" customHeight="1" x14ac:dyDescent="0.2">
      <c r="A135" s="64"/>
      <c r="B135" s="3" t="str">
        <f>+IF(IBPM1!B135&lt;&gt;"Registre aquí al programa de estudio",IBPM1!B135,"Registrar en IBPM1")</f>
        <v>Registrar en IBPM1</v>
      </c>
      <c r="C135" s="12" t="str">
        <f>+IF(IBPM1!C135&lt;&gt;"Seleccione",IBPM1!C135,"Seleccione en IBPM1")</f>
        <v>Seleccione en IBPM1</v>
      </c>
      <c r="D135" s="12" t="str">
        <f>+IF(IBPM1!D135&lt;&gt;"Seleccione",IBPM1!D135,"Seleccione en IBPM1")</f>
        <v>Seleccione en IBPM1</v>
      </c>
      <c r="E135" s="12" t="str">
        <f>+IF(IBPM1!E135&lt;&gt;"Seleccione",IBPM1!E135,"Seleccione en IBPM1")</f>
        <v>Seleccione en IBPM1</v>
      </c>
      <c r="F135" s="61"/>
      <c r="G135" s="61"/>
      <c r="H135" s="61"/>
    </row>
    <row r="136" spans="1:8" ht="12" customHeight="1" x14ac:dyDescent="0.2">
      <c r="A136" s="64"/>
      <c r="B136" s="3" t="str">
        <f>+IF(IBPM1!B136&lt;&gt;"Registre aquí al programa de estudio",IBPM1!B136,"Registrar en IBPM1")</f>
        <v>Registrar en IBPM1</v>
      </c>
      <c r="C136" s="12" t="str">
        <f>+IF(IBPM1!C136&lt;&gt;"Seleccione",IBPM1!C136,"Seleccione en IBPM1")</f>
        <v>Seleccione en IBPM1</v>
      </c>
      <c r="D136" s="12" t="str">
        <f>+IF(IBPM1!D136&lt;&gt;"Seleccione",IBPM1!D136,"Seleccione en IBPM1")</f>
        <v>Seleccione en IBPM1</v>
      </c>
      <c r="E136" s="12" t="str">
        <f>+IF(IBPM1!E136&lt;&gt;"Seleccione",IBPM1!E136,"Seleccione en IBPM1")</f>
        <v>Seleccione en IBPM1</v>
      </c>
      <c r="F136" s="61"/>
      <c r="G136" s="61"/>
      <c r="H136" s="61"/>
    </row>
    <row r="137" spans="1:8" ht="12" customHeight="1" x14ac:dyDescent="0.2">
      <c r="A137" s="64"/>
      <c r="B137" s="3" t="str">
        <f>+IF(IBPM1!B137&lt;&gt;"Registre aquí al programa de estudio",IBPM1!B137,"Registrar en IBPM1")</f>
        <v>Registrar en IBPM1</v>
      </c>
      <c r="C137" s="12" t="str">
        <f>+IF(IBPM1!C137&lt;&gt;"Seleccione",IBPM1!C137,"Seleccione en IBPM1")</f>
        <v>Seleccione en IBPM1</v>
      </c>
      <c r="D137" s="12" t="str">
        <f>+IF(IBPM1!D137&lt;&gt;"Seleccione",IBPM1!D137,"Seleccione en IBPM1")</f>
        <v>Seleccione en IBPM1</v>
      </c>
      <c r="E137" s="12" t="str">
        <f>+IF(IBPM1!E137&lt;&gt;"Seleccione",IBPM1!E137,"Seleccione en IBPM1")</f>
        <v>Seleccione en IBPM1</v>
      </c>
      <c r="F137" s="61"/>
      <c r="G137" s="61"/>
      <c r="H137" s="61"/>
    </row>
    <row r="138" spans="1:8" ht="12" customHeight="1" x14ac:dyDescent="0.2">
      <c r="A138" s="64"/>
      <c r="B138" s="3" t="str">
        <f>+IF(IBPM1!B138&lt;&gt;"Registre aquí al programa de estudio",IBPM1!B138,"Registrar en IBPM1")</f>
        <v>Registrar en IBPM1</v>
      </c>
      <c r="C138" s="12" t="str">
        <f>+IF(IBPM1!C138&lt;&gt;"Seleccione",IBPM1!C138,"Seleccione en IBPM1")</f>
        <v>Seleccione en IBPM1</v>
      </c>
      <c r="D138" s="12" t="str">
        <f>+IF(IBPM1!D138&lt;&gt;"Seleccione",IBPM1!D138,"Seleccione en IBPM1")</f>
        <v>Seleccione en IBPM1</v>
      </c>
      <c r="E138" s="12" t="str">
        <f>+IF(IBPM1!E138&lt;&gt;"Seleccione",IBPM1!E138,"Seleccione en IBPM1")</f>
        <v>Seleccione en IBPM1</v>
      </c>
      <c r="F138" s="61"/>
      <c r="G138" s="61"/>
      <c r="H138" s="61"/>
    </row>
    <row r="139" spans="1:8" ht="12" customHeight="1" x14ac:dyDescent="0.2">
      <c r="A139" s="64"/>
      <c r="B139" s="3" t="str">
        <f>+IF(IBPM1!B139&lt;&gt;"Registre aquí al programa de estudio",IBPM1!B139,"Registrar en IBPM1")</f>
        <v>Registrar en IBPM1</v>
      </c>
      <c r="C139" s="12" t="str">
        <f>+IF(IBPM1!C139&lt;&gt;"Seleccione",IBPM1!C139,"Seleccione en IBPM1")</f>
        <v>Seleccione en IBPM1</v>
      </c>
      <c r="D139" s="12" t="str">
        <f>+IF(IBPM1!D139&lt;&gt;"Seleccione",IBPM1!D139,"Seleccione en IBPM1")</f>
        <v>Seleccione en IBPM1</v>
      </c>
      <c r="E139" s="12" t="str">
        <f>+IF(IBPM1!E139&lt;&gt;"Seleccione",IBPM1!E139,"Seleccione en IBPM1")</f>
        <v>Seleccione en IBPM1</v>
      </c>
      <c r="F139" s="61"/>
      <c r="G139" s="61"/>
      <c r="H139" s="61"/>
    </row>
    <row r="140" spans="1:8" ht="12" customHeight="1" x14ac:dyDescent="0.2">
      <c r="A140" s="64"/>
      <c r="B140" s="3" t="str">
        <f>+IF(IBPM1!B140&lt;&gt;"Registre aquí al programa de estudio",IBPM1!B140,"Registrar en IBPM1")</f>
        <v>Registrar en IBPM1</v>
      </c>
      <c r="C140" s="12" t="str">
        <f>+IF(IBPM1!C140&lt;&gt;"Seleccione",IBPM1!C140,"Seleccione en IBPM1")</f>
        <v>Seleccione en IBPM1</v>
      </c>
      <c r="D140" s="12" t="str">
        <f>+IF(IBPM1!D140&lt;&gt;"Seleccione",IBPM1!D140,"Seleccione en IBPM1")</f>
        <v>Seleccione en IBPM1</v>
      </c>
      <c r="E140" s="12" t="str">
        <f>+IF(IBPM1!E140&lt;&gt;"Seleccione",IBPM1!E140,"Seleccione en IBPM1")</f>
        <v>Seleccione en IBPM1</v>
      </c>
      <c r="F140" s="61"/>
      <c r="G140" s="61"/>
      <c r="H140" s="61"/>
    </row>
    <row r="141" spans="1:8" ht="12" customHeight="1" x14ac:dyDescent="0.2">
      <c r="A141" s="64"/>
      <c r="B141" s="3" t="str">
        <f>+IF(IBPM1!B141&lt;&gt;"Registre aquí al programa de estudio",IBPM1!B141,"Registrar en IBPM1")</f>
        <v>Registrar en IBPM1</v>
      </c>
      <c r="C141" s="12" t="str">
        <f>+IF(IBPM1!C141&lt;&gt;"Seleccione",IBPM1!C141,"Seleccione en IBPM1")</f>
        <v>Seleccione en IBPM1</v>
      </c>
      <c r="D141" s="12" t="str">
        <f>+IF(IBPM1!D141&lt;&gt;"Seleccione",IBPM1!D141,"Seleccione en IBPM1")</f>
        <v>Seleccione en IBPM1</v>
      </c>
      <c r="E141" s="12" t="str">
        <f>+IF(IBPM1!E141&lt;&gt;"Seleccione",IBPM1!E141,"Seleccione en IBPM1")</f>
        <v>Seleccione en IBPM1</v>
      </c>
      <c r="F141" s="61"/>
      <c r="G141" s="61"/>
      <c r="H141" s="61"/>
    </row>
    <row r="142" spans="1:8" ht="12" customHeight="1" x14ac:dyDescent="0.2">
      <c r="A142" s="64"/>
      <c r="B142" s="3" t="str">
        <f>+IF(IBPM1!B142&lt;&gt;"Registre aquí al programa de estudio",IBPM1!B142,"Registrar en IBPM1")</f>
        <v>Registrar en IBPM1</v>
      </c>
      <c r="C142" s="12" t="str">
        <f>+IF(IBPM1!C142&lt;&gt;"Seleccione",IBPM1!C142,"Seleccione en IBPM1")</f>
        <v>Seleccione en IBPM1</v>
      </c>
      <c r="D142" s="12" t="str">
        <f>+IF(IBPM1!D142&lt;&gt;"Seleccione",IBPM1!D142,"Seleccione en IBPM1")</f>
        <v>Seleccione en IBPM1</v>
      </c>
      <c r="E142" s="12" t="str">
        <f>+IF(IBPM1!E142&lt;&gt;"Seleccione",IBPM1!E142,"Seleccione en IBPM1")</f>
        <v>Seleccione en IBPM1</v>
      </c>
      <c r="F142" s="61"/>
      <c r="G142" s="61"/>
      <c r="H142" s="61"/>
    </row>
    <row r="143" spans="1:8" ht="12" customHeight="1" x14ac:dyDescent="0.2">
      <c r="A143" s="64"/>
      <c r="B143" s="3" t="str">
        <f>+IF(IBPM1!B143&lt;&gt;"Registre aquí al programa de estudio",IBPM1!B143,"Registrar en IBPM1")</f>
        <v>Registrar en IBPM1</v>
      </c>
      <c r="C143" s="12" t="str">
        <f>+IF(IBPM1!C143&lt;&gt;"Seleccione",IBPM1!C143,"Seleccione en IBPM1")</f>
        <v>Seleccione en IBPM1</v>
      </c>
      <c r="D143" s="12" t="str">
        <f>+IF(IBPM1!D143&lt;&gt;"Seleccione",IBPM1!D143,"Seleccione en IBPM1")</f>
        <v>Seleccione en IBPM1</v>
      </c>
      <c r="E143" s="12" t="str">
        <f>+IF(IBPM1!E143&lt;&gt;"Seleccione",IBPM1!E143,"Seleccione en IBPM1")</f>
        <v>Seleccione en IBPM1</v>
      </c>
      <c r="F143" s="61"/>
      <c r="G143" s="61"/>
      <c r="H143" s="61"/>
    </row>
    <row r="144" spans="1:8" ht="12" customHeight="1" x14ac:dyDescent="0.2">
      <c r="A144" s="64"/>
      <c r="B144" s="3" t="str">
        <f>+IF(IBPM1!B144&lt;&gt;"Registre aquí al programa de estudio",IBPM1!B144,"Registrar en IBPM1")</f>
        <v>Registrar en IBPM1</v>
      </c>
      <c r="C144" s="12" t="str">
        <f>+IF(IBPM1!C144&lt;&gt;"Seleccione",IBPM1!C144,"Seleccione en IBPM1")</f>
        <v>Seleccione en IBPM1</v>
      </c>
      <c r="D144" s="12" t="str">
        <f>+IF(IBPM1!D144&lt;&gt;"Seleccione",IBPM1!D144,"Seleccione en IBPM1")</f>
        <v>Seleccione en IBPM1</v>
      </c>
      <c r="E144" s="12" t="str">
        <f>+IF(IBPM1!E144&lt;&gt;"Seleccione",IBPM1!E144,"Seleccione en IBPM1")</f>
        <v>Seleccione en IBPM1</v>
      </c>
      <c r="F144" s="61"/>
      <c r="G144" s="61"/>
      <c r="H144" s="61"/>
    </row>
    <row r="145" spans="1:8" ht="12" customHeight="1" x14ac:dyDescent="0.2">
      <c r="A145" s="64"/>
      <c r="B145" s="3" t="str">
        <f>+IF(IBPM1!B145&lt;&gt;"Registre aquí al programa de estudio",IBPM1!B145,"Registrar en IBPM1")</f>
        <v>Registrar en IBPM1</v>
      </c>
      <c r="C145" s="12" t="str">
        <f>+IF(IBPM1!C145&lt;&gt;"Seleccione",IBPM1!C145,"Seleccione en IBPM1")</f>
        <v>Seleccione en IBPM1</v>
      </c>
      <c r="D145" s="12" t="str">
        <f>+IF(IBPM1!D145&lt;&gt;"Seleccione",IBPM1!D145,"Seleccione en IBPM1")</f>
        <v>Seleccione en IBPM1</v>
      </c>
      <c r="E145" s="12" t="str">
        <f>+IF(IBPM1!E145&lt;&gt;"Seleccione",IBPM1!E145,"Seleccione en IBPM1")</f>
        <v>Seleccione en IBPM1</v>
      </c>
      <c r="F145" s="61"/>
      <c r="G145" s="61"/>
      <c r="H145" s="61"/>
    </row>
    <row r="146" spans="1:8" ht="12" customHeight="1" x14ac:dyDescent="0.2">
      <c r="A146" s="64"/>
      <c r="B146" s="3" t="str">
        <f>+IF(IBPM1!B146&lt;&gt;"Registre aquí al programa de estudio",IBPM1!B146,"Registrar en IBPM1")</f>
        <v>Registrar en IBPM1</v>
      </c>
      <c r="C146" s="12" t="str">
        <f>+IF(IBPM1!C146&lt;&gt;"Seleccione",IBPM1!C146,"Seleccione en IBPM1")</f>
        <v>Seleccione en IBPM1</v>
      </c>
      <c r="D146" s="12" t="str">
        <f>+IF(IBPM1!D146&lt;&gt;"Seleccione",IBPM1!D146,"Seleccione en IBPM1")</f>
        <v>Seleccione en IBPM1</v>
      </c>
      <c r="E146" s="12" t="str">
        <f>+IF(IBPM1!E146&lt;&gt;"Seleccione",IBPM1!E146,"Seleccione en IBPM1")</f>
        <v>Seleccione en IBPM1</v>
      </c>
      <c r="F146" s="61"/>
      <c r="G146" s="61"/>
      <c r="H146" s="61"/>
    </row>
    <row r="147" spans="1:8" ht="12" customHeight="1" x14ac:dyDescent="0.2">
      <c r="A147" s="64"/>
      <c r="B147" s="3" t="str">
        <f>+IF(IBPM1!B147&lt;&gt;"Registre aquí al programa de estudio",IBPM1!B147,"Registrar en IBPM1")</f>
        <v>Registrar en IBPM1</v>
      </c>
      <c r="C147" s="12" t="str">
        <f>+IF(IBPM1!C147&lt;&gt;"Seleccione",IBPM1!C147,"Seleccione en IBPM1")</f>
        <v>Seleccione en IBPM1</v>
      </c>
      <c r="D147" s="12" t="str">
        <f>+IF(IBPM1!D147&lt;&gt;"Seleccione",IBPM1!D147,"Seleccione en IBPM1")</f>
        <v>Seleccione en IBPM1</v>
      </c>
      <c r="E147" s="12" t="str">
        <f>+IF(IBPM1!E147&lt;&gt;"Seleccione",IBPM1!E147,"Seleccione en IBPM1")</f>
        <v>Seleccione en IBPM1</v>
      </c>
      <c r="F147" s="61"/>
      <c r="G147" s="61"/>
      <c r="H147" s="61"/>
    </row>
    <row r="148" spans="1:8" ht="12" customHeight="1" x14ac:dyDescent="0.2">
      <c r="A148" s="64"/>
      <c r="B148" s="3" t="str">
        <f>+IF(IBPM1!B148&lt;&gt;"Registre aquí al programa de estudio",IBPM1!B148,"Registrar en IBPM1")</f>
        <v>Registrar en IBPM1</v>
      </c>
      <c r="C148" s="12" t="str">
        <f>+IF(IBPM1!C148&lt;&gt;"Seleccione",IBPM1!C148,"Seleccione en IBPM1")</f>
        <v>Seleccione en IBPM1</v>
      </c>
      <c r="D148" s="12" t="str">
        <f>+IF(IBPM1!D148&lt;&gt;"Seleccione",IBPM1!D148,"Seleccione en IBPM1")</f>
        <v>Seleccione en IBPM1</v>
      </c>
      <c r="E148" s="12" t="str">
        <f>+IF(IBPM1!E148&lt;&gt;"Seleccione",IBPM1!E148,"Seleccione en IBPM1")</f>
        <v>Seleccione en IBPM1</v>
      </c>
      <c r="F148" s="61"/>
      <c r="G148" s="61"/>
      <c r="H148" s="61"/>
    </row>
    <row r="149" spans="1:8" ht="12" customHeight="1" x14ac:dyDescent="0.2">
      <c r="A149" s="64"/>
      <c r="B149" s="3" t="str">
        <f>+IF(IBPM1!B149&lt;&gt;"Registre aquí al programa de estudio",IBPM1!B149,"Registrar en IBPM1")</f>
        <v>Registrar en IBPM1</v>
      </c>
      <c r="C149" s="12" t="str">
        <f>+IF(IBPM1!C149&lt;&gt;"Seleccione",IBPM1!C149,"Seleccione en IBPM1")</f>
        <v>Seleccione en IBPM1</v>
      </c>
      <c r="D149" s="12" t="str">
        <f>+IF(IBPM1!D149&lt;&gt;"Seleccione",IBPM1!D149,"Seleccione en IBPM1")</f>
        <v>Seleccione en IBPM1</v>
      </c>
      <c r="E149" s="12" t="str">
        <f>+IF(IBPM1!E149&lt;&gt;"Seleccione",IBPM1!E149,"Seleccione en IBPM1")</f>
        <v>Seleccione en IBPM1</v>
      </c>
      <c r="F149" s="61"/>
      <c r="G149" s="61"/>
      <c r="H149" s="61"/>
    </row>
    <row r="150" spans="1:8" ht="12" customHeight="1" x14ac:dyDescent="0.2">
      <c r="A150" s="64"/>
      <c r="B150" s="3" t="str">
        <f>+IF(IBPM1!B150&lt;&gt;"Registre aquí al programa de estudio",IBPM1!B150,"Registrar en IBPM1")</f>
        <v>Registrar en IBPM1</v>
      </c>
      <c r="C150" s="12" t="str">
        <f>+IF(IBPM1!C150&lt;&gt;"Seleccione",IBPM1!C150,"Seleccione en IBPM1")</f>
        <v>Seleccione en IBPM1</v>
      </c>
      <c r="D150" s="12" t="str">
        <f>+IF(IBPM1!D150&lt;&gt;"Seleccione",IBPM1!D150,"Seleccione en IBPM1")</f>
        <v>Seleccione en IBPM1</v>
      </c>
      <c r="E150" s="12" t="str">
        <f>+IF(IBPM1!E150&lt;&gt;"Seleccione",IBPM1!E150,"Seleccione en IBPM1")</f>
        <v>Seleccione en IBPM1</v>
      </c>
      <c r="F150" s="61"/>
      <c r="G150" s="61"/>
      <c r="H150" s="61"/>
    </row>
    <row r="151" spans="1:8" ht="12" customHeight="1" x14ac:dyDescent="0.2">
      <c r="A151" s="64"/>
      <c r="B151" s="3" t="str">
        <f>+IF(IBPM1!B151&lt;&gt;"Registre aquí al programa de estudio",IBPM1!B151,"Registrar en IBPM1")</f>
        <v>Registrar en IBPM1</v>
      </c>
      <c r="C151" s="12" t="str">
        <f>+IF(IBPM1!C151&lt;&gt;"Seleccione",IBPM1!C151,"Seleccione en IBPM1")</f>
        <v>Seleccione en IBPM1</v>
      </c>
      <c r="D151" s="12" t="str">
        <f>+IF(IBPM1!D151&lt;&gt;"Seleccione",IBPM1!D151,"Seleccione en IBPM1")</f>
        <v>Seleccione en IBPM1</v>
      </c>
      <c r="E151" s="12" t="str">
        <f>+IF(IBPM1!E151&lt;&gt;"Seleccione",IBPM1!E151,"Seleccione en IBPM1")</f>
        <v>Seleccione en IBPM1</v>
      </c>
      <c r="F151" s="61"/>
      <c r="G151" s="61"/>
      <c r="H151" s="61"/>
    </row>
    <row r="152" spans="1:8" ht="12" customHeight="1" x14ac:dyDescent="0.2">
      <c r="A152" s="64"/>
      <c r="B152" s="3" t="str">
        <f>+IF(IBPM1!B152&lt;&gt;"Registre aquí al programa de estudio",IBPM1!B152,"Registrar en IBPM1")</f>
        <v>Registrar en IBPM1</v>
      </c>
      <c r="C152" s="12" t="str">
        <f>+IF(IBPM1!C152&lt;&gt;"Seleccione",IBPM1!C152,"Seleccione en IBPM1")</f>
        <v>Seleccione en IBPM1</v>
      </c>
      <c r="D152" s="12" t="str">
        <f>+IF(IBPM1!D152&lt;&gt;"Seleccione",IBPM1!D152,"Seleccione en IBPM1")</f>
        <v>Seleccione en IBPM1</v>
      </c>
      <c r="E152" s="12" t="str">
        <f>+IF(IBPM1!E152&lt;&gt;"Seleccione",IBPM1!E152,"Seleccione en IBPM1")</f>
        <v>Seleccione en IBPM1</v>
      </c>
      <c r="F152" s="61"/>
      <c r="G152" s="61"/>
      <c r="H152" s="61"/>
    </row>
    <row r="153" spans="1:8" ht="12" customHeight="1" x14ac:dyDescent="0.2">
      <c r="A153" s="64"/>
      <c r="B153" s="3" t="str">
        <f>+IF(IBPM1!B153&lt;&gt;"Registre aquí al programa de estudio",IBPM1!B153,"Registrar en IBPM1")</f>
        <v>Registrar en IBPM1</v>
      </c>
      <c r="C153" s="12" t="str">
        <f>+IF(IBPM1!C153&lt;&gt;"Seleccione",IBPM1!C153,"Seleccione en IBPM1")</f>
        <v>Seleccione en IBPM1</v>
      </c>
      <c r="D153" s="12" t="str">
        <f>+IF(IBPM1!D153&lt;&gt;"Seleccione",IBPM1!D153,"Seleccione en IBPM1")</f>
        <v>Seleccione en IBPM1</v>
      </c>
      <c r="E153" s="12" t="str">
        <f>+IF(IBPM1!E153&lt;&gt;"Seleccione",IBPM1!E153,"Seleccione en IBPM1")</f>
        <v>Seleccione en IBPM1</v>
      </c>
      <c r="F153" s="61"/>
      <c r="G153" s="61"/>
      <c r="H153" s="61"/>
    </row>
    <row r="154" spans="1:8" ht="12" customHeight="1" x14ac:dyDescent="0.2">
      <c r="A154" s="64"/>
      <c r="B154" s="3" t="str">
        <f>+IF(IBPM1!B154&lt;&gt;"Registre aquí al programa de estudio",IBPM1!B154,"Registrar en IBPM1")</f>
        <v>Registrar en IBPM1</v>
      </c>
      <c r="C154" s="12" t="str">
        <f>+IF(IBPM1!C154&lt;&gt;"Seleccione",IBPM1!C154,"Seleccione en IBPM1")</f>
        <v>Seleccione en IBPM1</v>
      </c>
      <c r="D154" s="12" t="str">
        <f>+IF(IBPM1!D154&lt;&gt;"Seleccione",IBPM1!D154,"Seleccione en IBPM1")</f>
        <v>Seleccione en IBPM1</v>
      </c>
      <c r="E154" s="12" t="str">
        <f>+IF(IBPM1!E154&lt;&gt;"Seleccione",IBPM1!E154,"Seleccione en IBPM1")</f>
        <v>Seleccione en IBPM1</v>
      </c>
      <c r="F154" s="61"/>
      <c r="G154" s="61"/>
      <c r="H154" s="61"/>
    </row>
    <row r="155" spans="1:8" ht="12" customHeight="1" x14ac:dyDescent="0.2">
      <c r="A155" s="64"/>
      <c r="B155" s="3" t="str">
        <f>+IF(IBPM1!B155&lt;&gt;"Registre aquí al programa de estudio",IBPM1!B155,"Registrar en IBPM1")</f>
        <v>Registrar en IBPM1</v>
      </c>
      <c r="C155" s="12" t="str">
        <f>+IF(IBPM1!C155&lt;&gt;"Seleccione",IBPM1!C155,"Seleccione en IBPM1")</f>
        <v>Seleccione en IBPM1</v>
      </c>
      <c r="D155" s="12" t="str">
        <f>+IF(IBPM1!D155&lt;&gt;"Seleccione",IBPM1!D155,"Seleccione en IBPM1")</f>
        <v>Seleccione en IBPM1</v>
      </c>
      <c r="E155" s="12" t="str">
        <f>+IF(IBPM1!E155&lt;&gt;"Seleccione",IBPM1!E155,"Seleccione en IBPM1")</f>
        <v>Seleccione en IBPM1</v>
      </c>
      <c r="F155" s="61"/>
      <c r="G155" s="61"/>
      <c r="H155" s="61"/>
    </row>
    <row r="156" spans="1:8" ht="12" customHeight="1" x14ac:dyDescent="0.2">
      <c r="A156" s="64"/>
      <c r="B156" s="3" t="str">
        <f>+IF(IBPM1!B156&lt;&gt;"Registre aquí al programa de estudio",IBPM1!B156,"Registrar en IBPM1")</f>
        <v>Registrar en IBPM1</v>
      </c>
      <c r="C156" s="12" t="str">
        <f>+IF(IBPM1!C156&lt;&gt;"Seleccione",IBPM1!C156,"Seleccione en IBPM1")</f>
        <v>Seleccione en IBPM1</v>
      </c>
      <c r="D156" s="12" t="str">
        <f>+IF(IBPM1!D156&lt;&gt;"Seleccione",IBPM1!D156,"Seleccione en IBPM1")</f>
        <v>Seleccione en IBPM1</v>
      </c>
      <c r="E156" s="12" t="str">
        <f>+IF(IBPM1!E156&lt;&gt;"Seleccione",IBPM1!E156,"Seleccione en IBPM1")</f>
        <v>Seleccione en IBPM1</v>
      </c>
      <c r="F156" s="61"/>
      <c r="G156" s="61"/>
      <c r="H156" s="61"/>
    </row>
    <row r="157" spans="1:8" ht="12" customHeight="1" x14ac:dyDescent="0.2">
      <c r="A157" s="64"/>
      <c r="B157" s="3" t="str">
        <f>+IF(IBPM1!B157&lt;&gt;"Registre aquí al programa de estudio",IBPM1!B157,"Registrar en IBPM1")</f>
        <v>Registrar en IBPM1</v>
      </c>
      <c r="C157" s="12" t="str">
        <f>+IF(IBPM1!C157&lt;&gt;"Seleccione",IBPM1!C157,"Seleccione en IBPM1")</f>
        <v>Seleccione en IBPM1</v>
      </c>
      <c r="D157" s="12" t="str">
        <f>+IF(IBPM1!D157&lt;&gt;"Seleccione",IBPM1!D157,"Seleccione en IBPM1")</f>
        <v>Seleccione en IBPM1</v>
      </c>
      <c r="E157" s="12" t="str">
        <f>+IF(IBPM1!E157&lt;&gt;"Seleccione",IBPM1!E157,"Seleccione en IBPM1")</f>
        <v>Seleccione en IBPM1</v>
      </c>
      <c r="F157" s="61"/>
      <c r="G157" s="61"/>
      <c r="H157" s="61"/>
    </row>
    <row r="158" spans="1:8" ht="12" customHeight="1" x14ac:dyDescent="0.2">
      <c r="A158" s="64"/>
      <c r="B158" s="3" t="str">
        <f>+IF(IBPM1!B158&lt;&gt;"Registre aquí al programa de estudio",IBPM1!B158,"Registrar en IBPM1")</f>
        <v>Registrar en IBPM1</v>
      </c>
      <c r="C158" s="12" t="str">
        <f>+IF(IBPM1!C158&lt;&gt;"Seleccione",IBPM1!C158,"Seleccione en IBPM1")</f>
        <v>Seleccione en IBPM1</v>
      </c>
      <c r="D158" s="12" t="str">
        <f>+IF(IBPM1!D158&lt;&gt;"Seleccione",IBPM1!D158,"Seleccione en IBPM1")</f>
        <v>Seleccione en IBPM1</v>
      </c>
      <c r="E158" s="12" t="str">
        <f>+IF(IBPM1!E158&lt;&gt;"Seleccione",IBPM1!E158,"Seleccione en IBPM1")</f>
        <v>Seleccione en IBPM1</v>
      </c>
      <c r="F158" s="61"/>
      <c r="G158" s="61"/>
      <c r="H158" s="61"/>
    </row>
    <row r="159" spans="1:8" ht="12" customHeight="1" x14ac:dyDescent="0.2">
      <c r="A159" s="64"/>
      <c r="B159" s="3" t="str">
        <f>+IF(IBPM1!B159&lt;&gt;"Registre aquí al programa de estudio",IBPM1!B159,"Registrar en IBPM1")</f>
        <v>Registrar en IBPM1</v>
      </c>
      <c r="C159" s="12" t="str">
        <f>+IF(IBPM1!C159&lt;&gt;"Seleccione",IBPM1!C159,"Seleccione en IBPM1")</f>
        <v>Seleccione en IBPM1</v>
      </c>
      <c r="D159" s="12" t="str">
        <f>+IF(IBPM1!D159&lt;&gt;"Seleccione",IBPM1!D159,"Seleccione en IBPM1")</f>
        <v>Seleccione en IBPM1</v>
      </c>
      <c r="E159" s="12" t="str">
        <f>+IF(IBPM1!E159&lt;&gt;"Seleccione",IBPM1!E159,"Seleccione en IBPM1")</f>
        <v>Seleccione en IBPM1</v>
      </c>
      <c r="F159" s="61"/>
      <c r="G159" s="61"/>
      <c r="H159" s="61"/>
    </row>
    <row r="160" spans="1:8" ht="12" customHeight="1" x14ac:dyDescent="0.2">
      <c r="A160" s="64"/>
      <c r="B160" s="3" t="str">
        <f>+IF(IBPM1!B160&lt;&gt;"Registre aquí al programa de estudio",IBPM1!B160,"Registrar en IBPM1")</f>
        <v>Registrar en IBPM1</v>
      </c>
      <c r="C160" s="12" t="str">
        <f>+IF(IBPM1!C160&lt;&gt;"Seleccione",IBPM1!C160,"Seleccione en IBPM1")</f>
        <v>Seleccione en IBPM1</v>
      </c>
      <c r="D160" s="12" t="str">
        <f>+IF(IBPM1!D160&lt;&gt;"Seleccione",IBPM1!D160,"Seleccione en IBPM1")</f>
        <v>Seleccione en IBPM1</v>
      </c>
      <c r="E160" s="12" t="str">
        <f>+IF(IBPM1!E160&lt;&gt;"Seleccione",IBPM1!E160,"Seleccione en IBPM1")</f>
        <v>Seleccione en IBPM1</v>
      </c>
      <c r="F160" s="61"/>
      <c r="G160" s="61"/>
      <c r="H160" s="61"/>
    </row>
    <row r="161" spans="1:8" ht="12" customHeight="1" x14ac:dyDescent="0.2">
      <c r="A161" s="64"/>
      <c r="B161" s="3" t="str">
        <f>+IF(IBPM1!B161&lt;&gt;"Registre aquí al programa de estudio",IBPM1!B161,"Registrar en IBPM1")</f>
        <v>Registrar en IBPM1</v>
      </c>
      <c r="C161" s="12" t="str">
        <f>+IF(IBPM1!C161&lt;&gt;"Seleccione",IBPM1!C161,"Seleccione en IBPM1")</f>
        <v>Seleccione en IBPM1</v>
      </c>
      <c r="D161" s="12" t="str">
        <f>+IF(IBPM1!D161&lt;&gt;"Seleccione",IBPM1!D161,"Seleccione en IBPM1")</f>
        <v>Seleccione en IBPM1</v>
      </c>
      <c r="E161" s="12" t="str">
        <f>+IF(IBPM1!E161&lt;&gt;"Seleccione",IBPM1!E161,"Seleccione en IBPM1")</f>
        <v>Seleccione en IBPM1</v>
      </c>
      <c r="F161" s="61"/>
      <c r="G161" s="61"/>
      <c r="H161" s="61"/>
    </row>
    <row r="162" spans="1:8" ht="12" customHeight="1" x14ac:dyDescent="0.2">
      <c r="A162" s="64"/>
      <c r="B162" s="3" t="str">
        <f>+IF(IBPM1!B162&lt;&gt;"Registre aquí al programa de estudio",IBPM1!B162,"Registrar en IBPM1")</f>
        <v>Registrar en IBPM1</v>
      </c>
      <c r="C162" s="12" t="str">
        <f>+IF(IBPM1!C162&lt;&gt;"Seleccione",IBPM1!C162,"Seleccione en IBPM1")</f>
        <v>Seleccione en IBPM1</v>
      </c>
      <c r="D162" s="12" t="str">
        <f>+IF(IBPM1!D162&lt;&gt;"Seleccione",IBPM1!D162,"Seleccione en IBPM1")</f>
        <v>Seleccione en IBPM1</v>
      </c>
      <c r="E162" s="12" t="str">
        <f>+IF(IBPM1!E162&lt;&gt;"Seleccione",IBPM1!E162,"Seleccione en IBPM1")</f>
        <v>Seleccione en IBPM1</v>
      </c>
      <c r="F162" s="61"/>
      <c r="G162" s="61"/>
      <c r="H162" s="61"/>
    </row>
    <row r="163" spans="1:8" ht="12" customHeight="1" x14ac:dyDescent="0.2">
      <c r="A163" s="64"/>
      <c r="B163" s="3" t="str">
        <f>+IF(IBPM1!B163&lt;&gt;"Registre aquí al programa de estudio",IBPM1!B163,"Registrar en IBPM1")</f>
        <v>Registrar en IBPM1</v>
      </c>
      <c r="C163" s="12" t="str">
        <f>+IF(IBPM1!C163&lt;&gt;"Seleccione",IBPM1!C163,"Seleccione en IBPM1")</f>
        <v>Seleccione en IBPM1</v>
      </c>
      <c r="D163" s="12" t="str">
        <f>+IF(IBPM1!D163&lt;&gt;"Seleccione",IBPM1!D163,"Seleccione en IBPM1")</f>
        <v>Seleccione en IBPM1</v>
      </c>
      <c r="E163" s="12" t="str">
        <f>+IF(IBPM1!E163&lt;&gt;"Seleccione",IBPM1!E163,"Seleccione en IBPM1")</f>
        <v>Seleccione en IBPM1</v>
      </c>
      <c r="F163" s="61"/>
      <c r="G163" s="61"/>
      <c r="H163" s="61"/>
    </row>
    <row r="164" spans="1:8" ht="12" customHeight="1" x14ac:dyDescent="0.2">
      <c r="A164" s="64"/>
      <c r="B164" s="3" t="str">
        <f>+IF(IBPM1!B164&lt;&gt;"Registre aquí al programa de estudio",IBPM1!B164,"Registrar en IBPM1")</f>
        <v>Registrar en IBPM1</v>
      </c>
      <c r="C164" s="12" t="str">
        <f>+IF(IBPM1!C164&lt;&gt;"Seleccione",IBPM1!C164,"Seleccione en IBPM1")</f>
        <v>Seleccione en IBPM1</v>
      </c>
      <c r="D164" s="12" t="str">
        <f>+IF(IBPM1!D164&lt;&gt;"Seleccione",IBPM1!D164,"Seleccione en IBPM1")</f>
        <v>Seleccione en IBPM1</v>
      </c>
      <c r="E164" s="12" t="str">
        <f>+IF(IBPM1!E164&lt;&gt;"Seleccione",IBPM1!E164,"Seleccione en IBPM1")</f>
        <v>Seleccione en IBPM1</v>
      </c>
      <c r="F164" s="61"/>
      <c r="G164" s="61"/>
      <c r="H164" s="61"/>
    </row>
    <row r="165" spans="1:8" ht="12" customHeight="1" x14ac:dyDescent="0.2">
      <c r="A165" s="64"/>
      <c r="B165" s="3" t="str">
        <f>+IF(IBPM1!B165&lt;&gt;"Registre aquí al programa de estudio",IBPM1!B165,"Registrar en IBPM1")</f>
        <v>Registrar en IBPM1</v>
      </c>
      <c r="C165" s="12" t="str">
        <f>+IF(IBPM1!C165&lt;&gt;"Seleccione",IBPM1!C165,"Seleccione en IBPM1")</f>
        <v>Seleccione en IBPM1</v>
      </c>
      <c r="D165" s="12" t="str">
        <f>+IF(IBPM1!D165&lt;&gt;"Seleccione",IBPM1!D165,"Seleccione en IBPM1")</f>
        <v>Seleccione en IBPM1</v>
      </c>
      <c r="E165" s="12" t="str">
        <f>+IF(IBPM1!E165&lt;&gt;"Seleccione",IBPM1!E165,"Seleccione en IBPM1")</f>
        <v>Seleccione en IBPM1</v>
      </c>
      <c r="F165" s="61"/>
      <c r="G165" s="61"/>
      <c r="H165" s="61"/>
    </row>
    <row r="166" spans="1:8" ht="12" customHeight="1" x14ac:dyDescent="0.2">
      <c r="A166" s="64"/>
      <c r="B166" s="3" t="str">
        <f>+IF(IBPM1!B166&lt;&gt;"Registre aquí al programa de estudio",IBPM1!B166,"Registrar en IBPM1")</f>
        <v>Registrar en IBPM1</v>
      </c>
      <c r="C166" s="12" t="str">
        <f>+IF(IBPM1!C166&lt;&gt;"Seleccione",IBPM1!C166,"Seleccione en IBPM1")</f>
        <v>Seleccione en IBPM1</v>
      </c>
      <c r="D166" s="12" t="str">
        <f>+IF(IBPM1!D166&lt;&gt;"Seleccione",IBPM1!D166,"Seleccione en IBPM1")</f>
        <v>Seleccione en IBPM1</v>
      </c>
      <c r="E166" s="12" t="str">
        <f>+IF(IBPM1!E166&lt;&gt;"Seleccione",IBPM1!E166,"Seleccione en IBPM1")</f>
        <v>Seleccione en IBPM1</v>
      </c>
      <c r="F166" s="61"/>
      <c r="G166" s="61"/>
      <c r="H166" s="61"/>
    </row>
    <row r="167" spans="1:8" ht="12" customHeight="1" x14ac:dyDescent="0.2">
      <c r="A167" s="64"/>
      <c r="B167" s="3" t="str">
        <f>+IF(IBPM1!B167&lt;&gt;"Registre aquí al programa de estudio",IBPM1!B167,"Registrar en IBPM1")</f>
        <v>Registrar en IBPM1</v>
      </c>
      <c r="C167" s="12" t="str">
        <f>+IF(IBPM1!C167&lt;&gt;"Seleccione",IBPM1!C167,"Seleccione en IBPM1")</f>
        <v>Seleccione en IBPM1</v>
      </c>
      <c r="D167" s="12" t="str">
        <f>+IF(IBPM1!D167&lt;&gt;"Seleccione",IBPM1!D167,"Seleccione en IBPM1")</f>
        <v>Seleccione en IBPM1</v>
      </c>
      <c r="E167" s="12" t="str">
        <f>+IF(IBPM1!E167&lt;&gt;"Seleccione",IBPM1!E167,"Seleccione en IBPM1")</f>
        <v>Seleccione en IBPM1</v>
      </c>
      <c r="F167" s="61"/>
      <c r="G167" s="61"/>
      <c r="H167" s="61"/>
    </row>
    <row r="168" spans="1:8" ht="12" customHeight="1" x14ac:dyDescent="0.2">
      <c r="A168" s="64"/>
      <c r="B168" s="3" t="str">
        <f>+IF(IBPM1!B168&lt;&gt;"Registre aquí al programa de estudio",IBPM1!B168,"Registrar en IBPM1")</f>
        <v>Registrar en IBPM1</v>
      </c>
      <c r="C168" s="12" t="str">
        <f>+IF(IBPM1!C168&lt;&gt;"Seleccione",IBPM1!C168,"Seleccione en IBPM1")</f>
        <v>Seleccione en IBPM1</v>
      </c>
      <c r="D168" s="12" t="str">
        <f>+IF(IBPM1!D168&lt;&gt;"Seleccione",IBPM1!D168,"Seleccione en IBPM1")</f>
        <v>Seleccione en IBPM1</v>
      </c>
      <c r="E168" s="12" t="str">
        <f>+IF(IBPM1!E168&lt;&gt;"Seleccione",IBPM1!E168,"Seleccione en IBPM1")</f>
        <v>Seleccione en IBPM1</v>
      </c>
      <c r="F168" s="61"/>
      <c r="G168" s="61"/>
      <c r="H168" s="61"/>
    </row>
    <row r="169" spans="1:8" ht="12" customHeight="1" x14ac:dyDescent="0.2">
      <c r="A169" s="64"/>
      <c r="B169" s="3" t="str">
        <f>+IF(IBPM1!B169&lt;&gt;"Registre aquí al programa de estudio",IBPM1!B169,"Registrar en IBPM1")</f>
        <v>Registrar en IBPM1</v>
      </c>
      <c r="C169" s="12" t="str">
        <f>+IF(IBPM1!C169&lt;&gt;"Seleccione",IBPM1!C169,"Seleccione en IBPM1")</f>
        <v>Seleccione en IBPM1</v>
      </c>
      <c r="D169" s="12" t="str">
        <f>+IF(IBPM1!D169&lt;&gt;"Seleccione",IBPM1!D169,"Seleccione en IBPM1")</f>
        <v>Seleccione en IBPM1</v>
      </c>
      <c r="E169" s="12" t="str">
        <f>+IF(IBPM1!E169&lt;&gt;"Seleccione",IBPM1!E169,"Seleccione en IBPM1")</f>
        <v>Seleccione en IBPM1</v>
      </c>
      <c r="F169" s="61"/>
      <c r="G169" s="61"/>
      <c r="H169" s="61"/>
    </row>
    <row r="170" spans="1:8" ht="12" customHeight="1" x14ac:dyDescent="0.2">
      <c r="A170" s="64"/>
      <c r="B170" s="3" t="str">
        <f>+IF(IBPM1!B170&lt;&gt;"Registre aquí al programa de estudio",IBPM1!B170,"Registrar en IBPM1")</f>
        <v>Registrar en IBPM1</v>
      </c>
      <c r="C170" s="12" t="str">
        <f>+IF(IBPM1!C170&lt;&gt;"Seleccione",IBPM1!C170,"Seleccione en IBPM1")</f>
        <v>Seleccione en IBPM1</v>
      </c>
      <c r="D170" s="12" t="str">
        <f>+IF(IBPM1!D170&lt;&gt;"Seleccione",IBPM1!D170,"Seleccione en IBPM1")</f>
        <v>Seleccione en IBPM1</v>
      </c>
      <c r="E170" s="12" t="str">
        <f>+IF(IBPM1!E170&lt;&gt;"Seleccione",IBPM1!E170,"Seleccione en IBPM1")</f>
        <v>Seleccione en IBPM1</v>
      </c>
      <c r="F170" s="61"/>
      <c r="G170" s="61"/>
      <c r="H170" s="61"/>
    </row>
    <row r="171" spans="1:8" ht="12" customHeight="1" x14ac:dyDescent="0.2">
      <c r="A171" s="64"/>
      <c r="B171" s="3" t="str">
        <f>+IF(IBPM1!B171&lt;&gt;"Registre aquí al programa de estudio",IBPM1!B171,"Registrar en IBPM1")</f>
        <v>Registrar en IBPM1</v>
      </c>
      <c r="C171" s="12" t="str">
        <f>+IF(IBPM1!C171&lt;&gt;"Seleccione",IBPM1!C171,"Seleccione en IBPM1")</f>
        <v>Seleccione en IBPM1</v>
      </c>
      <c r="D171" s="12" t="str">
        <f>+IF(IBPM1!D171&lt;&gt;"Seleccione",IBPM1!D171,"Seleccione en IBPM1")</f>
        <v>Seleccione en IBPM1</v>
      </c>
      <c r="E171" s="12" t="str">
        <f>+IF(IBPM1!E171&lt;&gt;"Seleccione",IBPM1!E171,"Seleccione en IBPM1")</f>
        <v>Seleccione en IBPM1</v>
      </c>
      <c r="F171" s="61"/>
      <c r="G171" s="61"/>
      <c r="H171" s="61"/>
    </row>
    <row r="172" spans="1:8" ht="12" customHeight="1" x14ac:dyDescent="0.2">
      <c r="A172" s="64"/>
      <c r="B172" s="3" t="str">
        <f>+IF(IBPM1!B172&lt;&gt;"Registre aquí al programa de estudio",IBPM1!B172,"Registrar en IBPM1")</f>
        <v>Registrar en IBPM1</v>
      </c>
      <c r="C172" s="12" t="str">
        <f>+IF(IBPM1!C172&lt;&gt;"Seleccione",IBPM1!C172,"Seleccione en IBPM1")</f>
        <v>Seleccione en IBPM1</v>
      </c>
      <c r="D172" s="12" t="str">
        <f>+IF(IBPM1!D172&lt;&gt;"Seleccione",IBPM1!D172,"Seleccione en IBPM1")</f>
        <v>Seleccione en IBPM1</v>
      </c>
      <c r="E172" s="12" t="str">
        <f>+IF(IBPM1!E172&lt;&gt;"Seleccione",IBPM1!E172,"Seleccione en IBPM1")</f>
        <v>Seleccione en IBPM1</v>
      </c>
      <c r="F172" s="61"/>
      <c r="G172" s="61"/>
      <c r="H172" s="61"/>
    </row>
    <row r="173" spans="1:8" ht="12" customHeight="1" x14ac:dyDescent="0.2">
      <c r="A173" s="64"/>
      <c r="B173" s="3" t="str">
        <f>+IF(IBPM1!B173&lt;&gt;"Registre aquí al programa de estudio",IBPM1!B173,"Registrar en IBPM1")</f>
        <v>Registrar en IBPM1</v>
      </c>
      <c r="C173" s="12" t="str">
        <f>+IF(IBPM1!C173&lt;&gt;"Seleccione",IBPM1!C173,"Seleccione en IBPM1")</f>
        <v>Seleccione en IBPM1</v>
      </c>
      <c r="D173" s="12" t="str">
        <f>+IF(IBPM1!D173&lt;&gt;"Seleccione",IBPM1!D173,"Seleccione en IBPM1")</f>
        <v>Seleccione en IBPM1</v>
      </c>
      <c r="E173" s="12" t="str">
        <f>+IF(IBPM1!E173&lt;&gt;"Seleccione",IBPM1!E173,"Seleccione en IBPM1")</f>
        <v>Seleccione en IBPM1</v>
      </c>
      <c r="F173" s="61"/>
      <c r="G173" s="61"/>
      <c r="H173" s="61"/>
    </row>
    <row r="174" spans="1:8" ht="12" customHeight="1" x14ac:dyDescent="0.2">
      <c r="A174" s="64"/>
      <c r="B174" s="3" t="str">
        <f>+IF(IBPM1!B174&lt;&gt;"Registre aquí al programa de estudio",IBPM1!B174,"Registrar en IBPM1")</f>
        <v>Registrar en IBPM1</v>
      </c>
      <c r="C174" s="12" t="str">
        <f>+IF(IBPM1!C174&lt;&gt;"Seleccione",IBPM1!C174,"Seleccione en IBPM1")</f>
        <v>Seleccione en IBPM1</v>
      </c>
      <c r="D174" s="12" t="str">
        <f>+IF(IBPM1!D174&lt;&gt;"Seleccione",IBPM1!D174,"Seleccione en IBPM1")</f>
        <v>Seleccione en IBPM1</v>
      </c>
      <c r="E174" s="12" t="str">
        <f>+IF(IBPM1!E174&lt;&gt;"Seleccione",IBPM1!E174,"Seleccione en IBPM1")</f>
        <v>Seleccione en IBPM1</v>
      </c>
      <c r="F174" s="61"/>
      <c r="G174" s="61"/>
      <c r="H174" s="61"/>
    </row>
    <row r="175" spans="1:8" ht="12" customHeight="1" x14ac:dyDescent="0.2">
      <c r="A175" s="64"/>
      <c r="B175" s="3" t="str">
        <f>+IF(IBPM1!B175&lt;&gt;"Registre aquí al programa de estudio",IBPM1!B175,"Registrar en IBPM1")</f>
        <v>Registrar en IBPM1</v>
      </c>
      <c r="C175" s="12" t="str">
        <f>+IF(IBPM1!C175&lt;&gt;"Seleccione",IBPM1!C175,"Seleccione en IBPM1")</f>
        <v>Seleccione en IBPM1</v>
      </c>
      <c r="D175" s="12" t="str">
        <f>+IF(IBPM1!D175&lt;&gt;"Seleccione",IBPM1!D175,"Seleccione en IBPM1")</f>
        <v>Seleccione en IBPM1</v>
      </c>
      <c r="E175" s="12" t="str">
        <f>+IF(IBPM1!E175&lt;&gt;"Seleccione",IBPM1!E175,"Seleccione en IBPM1")</f>
        <v>Seleccione en IBPM1</v>
      </c>
      <c r="F175" s="61"/>
      <c r="G175" s="61"/>
      <c r="H175" s="61"/>
    </row>
    <row r="176" spans="1:8" ht="12" customHeight="1" x14ac:dyDescent="0.2">
      <c r="A176" s="64"/>
      <c r="B176" s="3" t="str">
        <f>+IF(IBPM1!B176&lt;&gt;"Registre aquí al programa de estudio",IBPM1!B176,"Registrar en IBPM1")</f>
        <v>Registrar en IBPM1</v>
      </c>
      <c r="C176" s="12" t="str">
        <f>+IF(IBPM1!C176&lt;&gt;"Seleccione",IBPM1!C176,"Seleccione en IBPM1")</f>
        <v>Seleccione en IBPM1</v>
      </c>
      <c r="D176" s="12" t="str">
        <f>+IF(IBPM1!D176&lt;&gt;"Seleccione",IBPM1!D176,"Seleccione en IBPM1")</f>
        <v>Seleccione en IBPM1</v>
      </c>
      <c r="E176" s="12" t="str">
        <f>+IF(IBPM1!E176&lt;&gt;"Seleccione",IBPM1!E176,"Seleccione en IBPM1")</f>
        <v>Seleccione en IBPM1</v>
      </c>
      <c r="F176" s="61"/>
      <c r="G176" s="61"/>
      <c r="H176" s="61"/>
    </row>
    <row r="177" spans="1:8" ht="12" customHeight="1" x14ac:dyDescent="0.2">
      <c r="A177" s="64"/>
      <c r="B177" s="3" t="str">
        <f>+IF(IBPM1!B177&lt;&gt;"Registre aquí al programa de estudio",IBPM1!B177,"Registrar en IBPM1")</f>
        <v>Registrar en IBPM1</v>
      </c>
      <c r="C177" s="12" t="str">
        <f>+IF(IBPM1!C177&lt;&gt;"Seleccione",IBPM1!C177,"Seleccione en IBPM1")</f>
        <v>Seleccione en IBPM1</v>
      </c>
      <c r="D177" s="12" t="str">
        <f>+IF(IBPM1!D177&lt;&gt;"Seleccione",IBPM1!D177,"Seleccione en IBPM1")</f>
        <v>Seleccione en IBPM1</v>
      </c>
      <c r="E177" s="12" t="str">
        <f>+IF(IBPM1!E177&lt;&gt;"Seleccione",IBPM1!E177,"Seleccione en IBPM1")</f>
        <v>Seleccione en IBPM1</v>
      </c>
      <c r="F177" s="61"/>
      <c r="G177" s="61"/>
      <c r="H177" s="61"/>
    </row>
    <row r="178" spans="1:8" ht="12" customHeight="1" x14ac:dyDescent="0.2">
      <c r="A178" s="64"/>
      <c r="B178" s="3" t="str">
        <f>+IF(IBPM1!B178&lt;&gt;"Registre aquí al programa de estudio",IBPM1!B178,"Registrar en IBPM1")</f>
        <v>Registrar en IBPM1</v>
      </c>
      <c r="C178" s="12" t="str">
        <f>+IF(IBPM1!C178&lt;&gt;"Seleccione",IBPM1!C178,"Seleccione en IBPM1")</f>
        <v>Seleccione en IBPM1</v>
      </c>
      <c r="D178" s="12" t="str">
        <f>+IF(IBPM1!D178&lt;&gt;"Seleccione",IBPM1!D178,"Seleccione en IBPM1")</f>
        <v>Seleccione en IBPM1</v>
      </c>
      <c r="E178" s="12" t="str">
        <f>+IF(IBPM1!E178&lt;&gt;"Seleccione",IBPM1!E178,"Seleccione en IBPM1")</f>
        <v>Seleccione en IBPM1</v>
      </c>
      <c r="F178" s="61"/>
      <c r="G178" s="61"/>
      <c r="H178" s="61"/>
    </row>
    <row r="179" spans="1:8" ht="12" customHeight="1" x14ac:dyDescent="0.2">
      <c r="A179" s="64"/>
      <c r="B179" s="3" t="str">
        <f>+IF(IBPM1!B179&lt;&gt;"Registre aquí al programa de estudio",IBPM1!B179,"Registrar en IBPM1")</f>
        <v>Registrar en IBPM1</v>
      </c>
      <c r="C179" s="12" t="str">
        <f>+IF(IBPM1!C179&lt;&gt;"Seleccione",IBPM1!C179,"Seleccione en IBPM1")</f>
        <v>Seleccione en IBPM1</v>
      </c>
      <c r="D179" s="12" t="str">
        <f>+IF(IBPM1!D179&lt;&gt;"Seleccione",IBPM1!D179,"Seleccione en IBPM1")</f>
        <v>Seleccione en IBPM1</v>
      </c>
      <c r="E179" s="12" t="str">
        <f>+IF(IBPM1!E179&lt;&gt;"Seleccione",IBPM1!E179,"Seleccione en IBPM1")</f>
        <v>Seleccione en IBPM1</v>
      </c>
      <c r="F179" s="61"/>
      <c r="G179" s="61"/>
      <c r="H179" s="61"/>
    </row>
    <row r="180" spans="1:8" ht="12" customHeight="1" x14ac:dyDescent="0.2">
      <c r="A180" s="64"/>
      <c r="B180" s="3" t="str">
        <f>+IF(IBPM1!B180&lt;&gt;"Registre aquí al programa de estudio",IBPM1!B180,"Registrar en IBPM1")</f>
        <v>Registrar en IBPM1</v>
      </c>
      <c r="C180" s="12" t="str">
        <f>+IF(IBPM1!C180&lt;&gt;"Seleccione",IBPM1!C180,"Seleccione en IBPM1")</f>
        <v>Seleccione en IBPM1</v>
      </c>
      <c r="D180" s="12" t="str">
        <f>+IF(IBPM1!D180&lt;&gt;"Seleccione",IBPM1!D180,"Seleccione en IBPM1")</f>
        <v>Seleccione en IBPM1</v>
      </c>
      <c r="E180" s="12" t="str">
        <f>+IF(IBPM1!E180&lt;&gt;"Seleccione",IBPM1!E180,"Seleccione en IBPM1")</f>
        <v>Seleccione en IBPM1</v>
      </c>
      <c r="F180" s="61"/>
      <c r="G180" s="61"/>
      <c r="H180" s="61"/>
    </row>
    <row r="181" spans="1:8" ht="12" customHeight="1" x14ac:dyDescent="0.2">
      <c r="A181" s="64"/>
      <c r="B181" s="3" t="str">
        <f>+IF(IBPM1!B181&lt;&gt;"Registre aquí al programa de estudio",IBPM1!B181,"Registrar en IBPM1")</f>
        <v>Registrar en IBPM1</v>
      </c>
      <c r="C181" s="12" t="str">
        <f>+IF(IBPM1!C181&lt;&gt;"Seleccione",IBPM1!C181,"Seleccione en IBPM1")</f>
        <v>Seleccione en IBPM1</v>
      </c>
      <c r="D181" s="12" t="str">
        <f>+IF(IBPM1!D181&lt;&gt;"Seleccione",IBPM1!D181,"Seleccione en IBPM1")</f>
        <v>Seleccione en IBPM1</v>
      </c>
      <c r="E181" s="12" t="str">
        <f>+IF(IBPM1!E181&lt;&gt;"Seleccione",IBPM1!E181,"Seleccione en IBPM1")</f>
        <v>Seleccione en IBPM1</v>
      </c>
      <c r="F181" s="61"/>
      <c r="G181" s="61"/>
      <c r="H181" s="61"/>
    </row>
    <row r="182" spans="1:8" ht="12" customHeight="1" x14ac:dyDescent="0.2">
      <c r="A182" s="64"/>
      <c r="B182" s="3" t="str">
        <f>+IF(IBPM1!B182&lt;&gt;"Registre aquí al programa de estudio",IBPM1!B182,"Registrar en IBPM1")</f>
        <v>Registrar en IBPM1</v>
      </c>
      <c r="C182" s="12" t="str">
        <f>+IF(IBPM1!C182&lt;&gt;"Seleccione",IBPM1!C182,"Seleccione en IBPM1")</f>
        <v>Seleccione en IBPM1</v>
      </c>
      <c r="D182" s="12" t="str">
        <f>+IF(IBPM1!D182&lt;&gt;"Seleccione",IBPM1!D182,"Seleccione en IBPM1")</f>
        <v>Seleccione en IBPM1</v>
      </c>
      <c r="E182" s="12" t="str">
        <f>+IF(IBPM1!E182&lt;&gt;"Seleccione",IBPM1!E182,"Seleccione en IBPM1")</f>
        <v>Seleccione en IBPM1</v>
      </c>
      <c r="F182" s="61"/>
      <c r="G182" s="61"/>
      <c r="H182" s="61"/>
    </row>
    <row r="183" spans="1:8" ht="12" customHeight="1" x14ac:dyDescent="0.2">
      <c r="A183" s="64"/>
      <c r="B183" s="3" t="str">
        <f>+IF(IBPM1!B183&lt;&gt;"Registre aquí al programa de estudio",IBPM1!B183,"Registrar en IBPM1")</f>
        <v>Registrar en IBPM1</v>
      </c>
      <c r="C183" s="12" t="str">
        <f>+IF(IBPM1!C183&lt;&gt;"Seleccione",IBPM1!C183,"Seleccione en IBPM1")</f>
        <v>Seleccione en IBPM1</v>
      </c>
      <c r="D183" s="12" t="str">
        <f>+IF(IBPM1!D183&lt;&gt;"Seleccione",IBPM1!D183,"Seleccione en IBPM1")</f>
        <v>Seleccione en IBPM1</v>
      </c>
      <c r="E183" s="12" t="str">
        <f>+IF(IBPM1!E183&lt;&gt;"Seleccione",IBPM1!E183,"Seleccione en IBPM1")</f>
        <v>Seleccione en IBPM1</v>
      </c>
      <c r="F183" s="61"/>
      <c r="G183" s="61"/>
      <c r="H183" s="61"/>
    </row>
    <row r="184" spans="1:8" ht="12" customHeight="1" x14ac:dyDescent="0.2">
      <c r="A184" s="64"/>
      <c r="B184" s="3" t="str">
        <f>+IF(IBPM1!B184&lt;&gt;"Registre aquí al programa de estudio",IBPM1!B184,"Registrar en IBPM1")</f>
        <v>Registrar en IBPM1</v>
      </c>
      <c r="C184" s="12" t="str">
        <f>+IF(IBPM1!C184&lt;&gt;"Seleccione",IBPM1!C184,"Seleccione en IBPM1")</f>
        <v>Seleccione en IBPM1</v>
      </c>
      <c r="D184" s="12" t="str">
        <f>+IF(IBPM1!D184&lt;&gt;"Seleccione",IBPM1!D184,"Seleccione en IBPM1")</f>
        <v>Seleccione en IBPM1</v>
      </c>
      <c r="E184" s="12" t="str">
        <f>+IF(IBPM1!E184&lt;&gt;"Seleccione",IBPM1!E184,"Seleccione en IBPM1")</f>
        <v>Seleccione en IBPM1</v>
      </c>
      <c r="F184" s="61"/>
      <c r="G184" s="61"/>
      <c r="H184" s="61"/>
    </row>
    <row r="185" spans="1:8" ht="12" customHeight="1" x14ac:dyDescent="0.2">
      <c r="A185" s="64"/>
      <c r="B185" s="3" t="str">
        <f>+IF(IBPM1!B185&lt;&gt;"Registre aquí al programa de estudio",IBPM1!B185,"Registrar en IBPM1")</f>
        <v>Registrar en IBPM1</v>
      </c>
      <c r="C185" s="12" t="str">
        <f>+IF(IBPM1!C185&lt;&gt;"Seleccione",IBPM1!C185,"Seleccione en IBPM1")</f>
        <v>Seleccione en IBPM1</v>
      </c>
      <c r="D185" s="12" t="str">
        <f>+IF(IBPM1!D185&lt;&gt;"Seleccione",IBPM1!D185,"Seleccione en IBPM1")</f>
        <v>Seleccione en IBPM1</v>
      </c>
      <c r="E185" s="12" t="str">
        <f>+IF(IBPM1!E185&lt;&gt;"Seleccione",IBPM1!E185,"Seleccione en IBPM1")</f>
        <v>Seleccione en IBPM1</v>
      </c>
      <c r="F185" s="61"/>
      <c r="G185" s="61"/>
      <c r="H185" s="61"/>
    </row>
    <row r="186" spans="1:8" ht="12" customHeight="1" x14ac:dyDescent="0.2">
      <c r="A186" s="64"/>
      <c r="B186" s="3" t="str">
        <f>+IF(IBPM1!B186&lt;&gt;"Registre aquí al programa de estudio",IBPM1!B186,"Registrar en IBPM1")</f>
        <v>Registrar en IBPM1</v>
      </c>
      <c r="C186" s="12" t="str">
        <f>+IF(IBPM1!C186&lt;&gt;"Seleccione",IBPM1!C186,"Seleccione en IBPM1")</f>
        <v>Seleccione en IBPM1</v>
      </c>
      <c r="D186" s="12" t="str">
        <f>+IF(IBPM1!D186&lt;&gt;"Seleccione",IBPM1!D186,"Seleccione en IBPM1")</f>
        <v>Seleccione en IBPM1</v>
      </c>
      <c r="E186" s="12" t="str">
        <f>+IF(IBPM1!E186&lt;&gt;"Seleccione",IBPM1!E186,"Seleccione en IBPM1")</f>
        <v>Seleccione en IBPM1</v>
      </c>
      <c r="F186" s="61"/>
      <c r="G186" s="61"/>
      <c r="H186" s="61"/>
    </row>
    <row r="187" spans="1:8" ht="12" customHeight="1" x14ac:dyDescent="0.2">
      <c r="A187" s="64"/>
      <c r="B187" s="3" t="str">
        <f>+IF(IBPM1!B187&lt;&gt;"Registre aquí al programa de estudio",IBPM1!B187,"Registrar en IBPM1")</f>
        <v>Registrar en IBPM1</v>
      </c>
      <c r="C187" s="12" t="str">
        <f>+IF(IBPM1!C187&lt;&gt;"Seleccione",IBPM1!C187,"Seleccione en IBPM1")</f>
        <v>Seleccione en IBPM1</v>
      </c>
      <c r="D187" s="12" t="str">
        <f>+IF(IBPM1!D187&lt;&gt;"Seleccione",IBPM1!D187,"Seleccione en IBPM1")</f>
        <v>Seleccione en IBPM1</v>
      </c>
      <c r="E187" s="12" t="str">
        <f>+IF(IBPM1!E187&lt;&gt;"Seleccione",IBPM1!E187,"Seleccione en IBPM1")</f>
        <v>Seleccione en IBPM1</v>
      </c>
      <c r="F187" s="61"/>
      <c r="G187" s="61"/>
      <c r="H187" s="61"/>
    </row>
    <row r="188" spans="1:8" ht="12" customHeight="1" x14ac:dyDescent="0.2">
      <c r="A188" s="64"/>
      <c r="B188" s="3" t="str">
        <f>+IF(IBPM1!B188&lt;&gt;"Registre aquí al programa de estudio",IBPM1!B188,"Registrar en IBPM1")</f>
        <v>Registrar en IBPM1</v>
      </c>
      <c r="C188" s="12" t="str">
        <f>+IF(IBPM1!C188&lt;&gt;"Seleccione",IBPM1!C188,"Seleccione en IBPM1")</f>
        <v>Seleccione en IBPM1</v>
      </c>
      <c r="D188" s="12" t="str">
        <f>+IF(IBPM1!D188&lt;&gt;"Seleccione",IBPM1!D188,"Seleccione en IBPM1")</f>
        <v>Seleccione en IBPM1</v>
      </c>
      <c r="E188" s="12" t="str">
        <f>+IF(IBPM1!E188&lt;&gt;"Seleccione",IBPM1!E188,"Seleccione en IBPM1")</f>
        <v>Seleccione en IBPM1</v>
      </c>
      <c r="F188" s="61"/>
      <c r="G188" s="61"/>
      <c r="H188" s="61"/>
    </row>
    <row r="189" spans="1:8" ht="12" customHeight="1" x14ac:dyDescent="0.2">
      <c r="A189" s="64"/>
      <c r="B189" s="3" t="str">
        <f>+IF(IBPM1!B189&lt;&gt;"Registre aquí al programa de estudio",IBPM1!B189,"Registrar en IBPM1")</f>
        <v>Registrar en IBPM1</v>
      </c>
      <c r="C189" s="12" t="str">
        <f>+IF(IBPM1!C189&lt;&gt;"Seleccione",IBPM1!C189,"Seleccione en IBPM1")</f>
        <v>Seleccione en IBPM1</v>
      </c>
      <c r="D189" s="12" t="str">
        <f>+IF(IBPM1!D189&lt;&gt;"Seleccione",IBPM1!D189,"Seleccione en IBPM1")</f>
        <v>Seleccione en IBPM1</v>
      </c>
      <c r="E189" s="12" t="str">
        <f>+IF(IBPM1!E189&lt;&gt;"Seleccione",IBPM1!E189,"Seleccione en IBPM1")</f>
        <v>Seleccione en IBPM1</v>
      </c>
      <c r="F189" s="61"/>
      <c r="G189" s="61"/>
      <c r="H189" s="61"/>
    </row>
    <row r="190" spans="1:8" ht="12" customHeight="1" x14ac:dyDescent="0.2">
      <c r="A190" s="64"/>
      <c r="B190" s="3" t="str">
        <f>+IF(IBPM1!B190&lt;&gt;"Registre aquí al programa de estudio",IBPM1!B190,"Registrar en IBPM1")</f>
        <v>Registrar en IBPM1</v>
      </c>
      <c r="C190" s="12" t="str">
        <f>+IF(IBPM1!C190&lt;&gt;"Seleccione",IBPM1!C190,"Seleccione en IBPM1")</f>
        <v>Seleccione en IBPM1</v>
      </c>
      <c r="D190" s="12" t="str">
        <f>+IF(IBPM1!D190&lt;&gt;"Seleccione",IBPM1!D190,"Seleccione en IBPM1")</f>
        <v>Seleccione en IBPM1</v>
      </c>
      <c r="E190" s="12" t="str">
        <f>+IF(IBPM1!E190&lt;&gt;"Seleccione",IBPM1!E190,"Seleccione en IBPM1")</f>
        <v>Seleccione en IBPM1</v>
      </c>
      <c r="F190" s="61"/>
      <c r="G190" s="61"/>
      <c r="H190" s="61"/>
    </row>
    <row r="191" spans="1:8" ht="12" customHeight="1" x14ac:dyDescent="0.2">
      <c r="A191" s="64"/>
      <c r="B191" s="3" t="str">
        <f>+IF(IBPM1!B191&lt;&gt;"Registre aquí al programa de estudio",IBPM1!B191,"Registrar en IBPM1")</f>
        <v>Registrar en IBPM1</v>
      </c>
      <c r="C191" s="12" t="str">
        <f>+IF(IBPM1!C191&lt;&gt;"Seleccione",IBPM1!C191,"Seleccione en IBPM1")</f>
        <v>Seleccione en IBPM1</v>
      </c>
      <c r="D191" s="12" t="str">
        <f>+IF(IBPM1!D191&lt;&gt;"Seleccione",IBPM1!D191,"Seleccione en IBPM1")</f>
        <v>Seleccione en IBPM1</v>
      </c>
      <c r="E191" s="12" t="str">
        <f>+IF(IBPM1!E191&lt;&gt;"Seleccione",IBPM1!E191,"Seleccione en IBPM1")</f>
        <v>Seleccione en IBPM1</v>
      </c>
      <c r="F191" s="61"/>
      <c r="G191" s="61"/>
      <c r="H191" s="61"/>
    </row>
    <row r="192" spans="1:8" ht="12" customHeight="1" x14ac:dyDescent="0.2">
      <c r="A192" s="64"/>
      <c r="B192" s="3" t="str">
        <f>+IF(IBPM1!B192&lt;&gt;"Registre aquí al programa de estudio",IBPM1!B192,"Registrar en IBPM1")</f>
        <v>Registrar en IBPM1</v>
      </c>
      <c r="C192" s="12" t="str">
        <f>+IF(IBPM1!C192&lt;&gt;"Seleccione",IBPM1!C192,"Seleccione en IBPM1")</f>
        <v>Seleccione en IBPM1</v>
      </c>
      <c r="D192" s="12" t="str">
        <f>+IF(IBPM1!D192&lt;&gt;"Seleccione",IBPM1!D192,"Seleccione en IBPM1")</f>
        <v>Seleccione en IBPM1</v>
      </c>
      <c r="E192" s="12" t="str">
        <f>+IF(IBPM1!E192&lt;&gt;"Seleccione",IBPM1!E192,"Seleccione en IBPM1")</f>
        <v>Seleccione en IBPM1</v>
      </c>
      <c r="F192" s="61"/>
      <c r="G192" s="61"/>
      <c r="H192" s="61"/>
    </row>
    <row r="193" spans="1:8" ht="12" customHeight="1" x14ac:dyDescent="0.2">
      <c r="A193" s="64"/>
      <c r="B193" s="3" t="str">
        <f>+IF(IBPM1!B193&lt;&gt;"Registre aquí al programa de estudio",IBPM1!B193,"Registrar en IBPM1")</f>
        <v>Registrar en IBPM1</v>
      </c>
      <c r="C193" s="12" t="str">
        <f>+IF(IBPM1!C193&lt;&gt;"Seleccione",IBPM1!C193,"Seleccione en IBPM1")</f>
        <v>Seleccione en IBPM1</v>
      </c>
      <c r="D193" s="12" t="str">
        <f>+IF(IBPM1!D193&lt;&gt;"Seleccione",IBPM1!D193,"Seleccione en IBPM1")</f>
        <v>Seleccione en IBPM1</v>
      </c>
      <c r="E193" s="12" t="str">
        <f>+IF(IBPM1!E193&lt;&gt;"Seleccione",IBPM1!E193,"Seleccione en IBPM1")</f>
        <v>Seleccione en IBPM1</v>
      </c>
      <c r="F193" s="61"/>
      <c r="G193" s="61"/>
      <c r="H193" s="61"/>
    </row>
    <row r="194" spans="1:8" ht="12" customHeight="1" x14ac:dyDescent="0.2">
      <c r="A194" s="64"/>
      <c r="B194" s="3" t="str">
        <f>+IF(IBPM1!B194&lt;&gt;"Registre aquí al programa de estudio",IBPM1!B194,"Registrar en IBPM1")</f>
        <v>Registrar en IBPM1</v>
      </c>
      <c r="C194" s="12" t="str">
        <f>+IF(IBPM1!C194&lt;&gt;"Seleccione",IBPM1!C194,"Seleccione en IBPM1")</f>
        <v>Seleccione en IBPM1</v>
      </c>
      <c r="D194" s="12" t="str">
        <f>+IF(IBPM1!D194&lt;&gt;"Seleccione",IBPM1!D194,"Seleccione en IBPM1")</f>
        <v>Seleccione en IBPM1</v>
      </c>
      <c r="E194" s="12" t="str">
        <f>+IF(IBPM1!E194&lt;&gt;"Seleccione",IBPM1!E194,"Seleccione en IBPM1")</f>
        <v>Seleccione en IBPM1</v>
      </c>
      <c r="F194" s="61"/>
      <c r="G194" s="61"/>
      <c r="H194" s="61"/>
    </row>
    <row r="195" spans="1:8" ht="12" customHeight="1" x14ac:dyDescent="0.2">
      <c r="A195" s="64"/>
      <c r="B195" s="3" t="str">
        <f>+IF(IBPM1!B195&lt;&gt;"Registre aquí al programa de estudio",IBPM1!B195,"Registrar en IBPM1")</f>
        <v>Registrar en IBPM1</v>
      </c>
      <c r="C195" s="12" t="str">
        <f>+IF(IBPM1!C195&lt;&gt;"Seleccione",IBPM1!C195,"Seleccione en IBPM1")</f>
        <v>Seleccione en IBPM1</v>
      </c>
      <c r="D195" s="12" t="str">
        <f>+IF(IBPM1!D195&lt;&gt;"Seleccione",IBPM1!D195,"Seleccione en IBPM1")</f>
        <v>Seleccione en IBPM1</v>
      </c>
      <c r="E195" s="12" t="str">
        <f>+IF(IBPM1!E195&lt;&gt;"Seleccione",IBPM1!E195,"Seleccione en IBPM1")</f>
        <v>Seleccione en IBPM1</v>
      </c>
      <c r="F195" s="61"/>
      <c r="G195" s="61"/>
      <c r="H195" s="61"/>
    </row>
    <row r="196" spans="1:8" ht="12" customHeight="1" x14ac:dyDescent="0.2">
      <c r="A196" s="64"/>
      <c r="B196" s="3" t="str">
        <f>+IF(IBPM1!B196&lt;&gt;"Registre aquí al programa de estudio",IBPM1!B196,"Registrar en IBPM1")</f>
        <v>Registrar en IBPM1</v>
      </c>
      <c r="C196" s="12" t="str">
        <f>+IF(IBPM1!C196&lt;&gt;"Seleccione",IBPM1!C196,"Seleccione en IBPM1")</f>
        <v>Seleccione en IBPM1</v>
      </c>
      <c r="D196" s="12" t="str">
        <f>+IF(IBPM1!D196&lt;&gt;"Seleccione",IBPM1!D196,"Seleccione en IBPM1")</f>
        <v>Seleccione en IBPM1</v>
      </c>
      <c r="E196" s="12" t="str">
        <f>+IF(IBPM1!E196&lt;&gt;"Seleccione",IBPM1!E196,"Seleccione en IBPM1")</f>
        <v>Seleccione en IBPM1</v>
      </c>
      <c r="F196" s="61"/>
      <c r="G196" s="61"/>
      <c r="H196" s="61"/>
    </row>
    <row r="197" spans="1:8" ht="12" customHeight="1" x14ac:dyDescent="0.2">
      <c r="A197" s="64"/>
      <c r="B197" s="3" t="str">
        <f>+IF(IBPM1!B197&lt;&gt;"Registre aquí al programa de estudio",IBPM1!B197,"Registrar en IBPM1")</f>
        <v>Registrar en IBPM1</v>
      </c>
      <c r="C197" s="12" t="str">
        <f>+IF(IBPM1!C197&lt;&gt;"Seleccione",IBPM1!C197,"Seleccione en IBPM1")</f>
        <v>Seleccione en IBPM1</v>
      </c>
      <c r="D197" s="12" t="str">
        <f>+IF(IBPM1!D197&lt;&gt;"Seleccione",IBPM1!D197,"Seleccione en IBPM1")</f>
        <v>Seleccione en IBPM1</v>
      </c>
      <c r="E197" s="12" t="str">
        <f>+IF(IBPM1!E197&lt;&gt;"Seleccione",IBPM1!E197,"Seleccione en IBPM1")</f>
        <v>Seleccione en IBPM1</v>
      </c>
      <c r="F197" s="61"/>
      <c r="G197" s="61"/>
      <c r="H197" s="61"/>
    </row>
    <row r="198" spans="1:8" ht="12" customHeight="1" x14ac:dyDescent="0.2">
      <c r="A198" s="64"/>
      <c r="B198" s="3" t="str">
        <f>+IF(IBPM1!B198&lt;&gt;"Registre aquí al programa de estudio",IBPM1!B198,"Registrar en IBPM1")</f>
        <v>Registrar en IBPM1</v>
      </c>
      <c r="C198" s="12" t="str">
        <f>+IF(IBPM1!C198&lt;&gt;"Seleccione",IBPM1!C198,"Seleccione en IBPM1")</f>
        <v>Seleccione en IBPM1</v>
      </c>
      <c r="D198" s="12" t="str">
        <f>+IF(IBPM1!D198&lt;&gt;"Seleccione",IBPM1!D198,"Seleccione en IBPM1")</f>
        <v>Seleccione en IBPM1</v>
      </c>
      <c r="E198" s="12" t="str">
        <f>+IF(IBPM1!E198&lt;&gt;"Seleccione",IBPM1!E198,"Seleccione en IBPM1")</f>
        <v>Seleccione en IBPM1</v>
      </c>
      <c r="F198" s="61"/>
      <c r="G198" s="61"/>
      <c r="H198" s="61"/>
    </row>
    <row r="199" spans="1:8" ht="12" customHeight="1" x14ac:dyDescent="0.2">
      <c r="A199" s="64"/>
      <c r="B199" s="3" t="str">
        <f>+IF(IBPM1!B199&lt;&gt;"Registre aquí al programa de estudio",IBPM1!B199,"Registrar en IBPM1")</f>
        <v>Registrar en IBPM1</v>
      </c>
      <c r="C199" s="12" t="str">
        <f>+IF(IBPM1!C199&lt;&gt;"Seleccione",IBPM1!C199,"Seleccione en IBPM1")</f>
        <v>Seleccione en IBPM1</v>
      </c>
      <c r="D199" s="12" t="str">
        <f>+IF(IBPM1!D199&lt;&gt;"Seleccione",IBPM1!D199,"Seleccione en IBPM1")</f>
        <v>Seleccione en IBPM1</v>
      </c>
      <c r="E199" s="12" t="str">
        <f>+IF(IBPM1!E199&lt;&gt;"Seleccione",IBPM1!E199,"Seleccione en IBPM1")</f>
        <v>Seleccione en IBPM1</v>
      </c>
      <c r="F199" s="61"/>
      <c r="G199" s="61"/>
      <c r="H199" s="61"/>
    </row>
    <row r="200" spans="1:8" ht="12" customHeight="1" x14ac:dyDescent="0.2">
      <c r="A200" s="64"/>
      <c r="B200" s="3" t="str">
        <f>+IF(IBPM1!B200&lt;&gt;"Registre aquí al programa de estudio",IBPM1!B200,"Registrar en IBPM1")</f>
        <v>Registrar en IBPM1</v>
      </c>
      <c r="C200" s="12" t="str">
        <f>+IF(IBPM1!C200&lt;&gt;"Seleccione",IBPM1!C200,"Seleccione en IBPM1")</f>
        <v>Seleccione en IBPM1</v>
      </c>
      <c r="D200" s="12" t="str">
        <f>+IF(IBPM1!D200&lt;&gt;"Seleccione",IBPM1!D200,"Seleccione en IBPM1")</f>
        <v>Seleccione en IBPM1</v>
      </c>
      <c r="E200" s="12" t="str">
        <f>+IF(IBPM1!E200&lt;&gt;"Seleccione",IBPM1!E200,"Seleccione en IBPM1")</f>
        <v>Seleccione en IBPM1</v>
      </c>
      <c r="F200" s="61"/>
      <c r="G200" s="61"/>
      <c r="H200" s="61"/>
    </row>
    <row r="201" spans="1:8" ht="12" customHeight="1" x14ac:dyDescent="0.2">
      <c r="A201" s="64"/>
      <c r="B201" s="3" t="str">
        <f>+IF(IBPM1!B201&lt;&gt;"Registre aquí al programa de estudio",IBPM1!B201,"Registrar en IBPM1")</f>
        <v>Registrar en IBPM1</v>
      </c>
      <c r="C201" s="12" t="str">
        <f>+IF(IBPM1!C201&lt;&gt;"Seleccione",IBPM1!C201,"Seleccione en IBPM1")</f>
        <v>Seleccione en IBPM1</v>
      </c>
      <c r="D201" s="12" t="str">
        <f>+IF(IBPM1!D201&lt;&gt;"Seleccione",IBPM1!D201,"Seleccione en IBPM1")</f>
        <v>Seleccione en IBPM1</v>
      </c>
      <c r="E201" s="12" t="str">
        <f>+IF(IBPM1!E201&lt;&gt;"Seleccione",IBPM1!E201,"Seleccione en IBPM1")</f>
        <v>Seleccione en IBPM1</v>
      </c>
      <c r="F201" s="61"/>
      <c r="G201" s="61"/>
      <c r="H201" s="61"/>
    </row>
    <row r="202" spans="1:8" ht="12" customHeight="1" x14ac:dyDescent="0.2">
      <c r="A202" s="64"/>
      <c r="B202" s="3" t="str">
        <f>+IF(IBPM1!B202&lt;&gt;"Registre aquí al programa de estudio",IBPM1!B202,"Registrar en IBPM1")</f>
        <v>Registrar en IBPM1</v>
      </c>
      <c r="C202" s="12" t="str">
        <f>+IF(IBPM1!C202&lt;&gt;"Seleccione",IBPM1!C202,"Seleccione en IBPM1")</f>
        <v>Seleccione en IBPM1</v>
      </c>
      <c r="D202" s="12" t="str">
        <f>+IF(IBPM1!D202&lt;&gt;"Seleccione",IBPM1!D202,"Seleccione en IBPM1")</f>
        <v>Seleccione en IBPM1</v>
      </c>
      <c r="E202" s="12" t="str">
        <f>+IF(IBPM1!E202&lt;&gt;"Seleccione",IBPM1!E202,"Seleccione en IBPM1")</f>
        <v>Seleccione en IBPM1</v>
      </c>
      <c r="F202" s="61"/>
      <c r="G202" s="61"/>
      <c r="H202" s="61"/>
    </row>
    <row r="203" spans="1:8" ht="12" customHeight="1" x14ac:dyDescent="0.2">
      <c r="A203" s="64"/>
      <c r="B203" s="3" t="str">
        <f>+IF(IBPM1!B203&lt;&gt;"Registre aquí al programa de estudio",IBPM1!B203,"Registrar en IBPM1")</f>
        <v>Registrar en IBPM1</v>
      </c>
      <c r="C203" s="12" t="str">
        <f>+IF(IBPM1!C203&lt;&gt;"Seleccione",IBPM1!C203,"Seleccione en IBPM1")</f>
        <v>Seleccione en IBPM1</v>
      </c>
      <c r="D203" s="12" t="str">
        <f>+IF(IBPM1!D203&lt;&gt;"Seleccione",IBPM1!D203,"Seleccione en IBPM1")</f>
        <v>Seleccione en IBPM1</v>
      </c>
      <c r="E203" s="12" t="str">
        <f>+IF(IBPM1!E203&lt;&gt;"Seleccione",IBPM1!E203,"Seleccione en IBPM1")</f>
        <v>Seleccione en IBPM1</v>
      </c>
      <c r="F203" s="61"/>
      <c r="G203" s="61"/>
      <c r="H203" s="61"/>
    </row>
    <row r="204" spans="1:8" ht="12" customHeight="1" x14ac:dyDescent="0.2">
      <c r="A204" s="64"/>
      <c r="B204" s="3" t="str">
        <f>+IF(IBPM1!B204&lt;&gt;"Registre aquí al programa de estudio",IBPM1!B204,"Registrar en IBPM1")</f>
        <v>Registrar en IBPM1</v>
      </c>
      <c r="C204" s="12" t="str">
        <f>+IF(IBPM1!C204&lt;&gt;"Seleccione",IBPM1!C204,"Seleccione en IBPM1")</f>
        <v>Seleccione en IBPM1</v>
      </c>
      <c r="D204" s="12" t="str">
        <f>+IF(IBPM1!D204&lt;&gt;"Seleccione",IBPM1!D204,"Seleccione en IBPM1")</f>
        <v>Seleccione en IBPM1</v>
      </c>
      <c r="E204" s="12" t="str">
        <f>+IF(IBPM1!E204&lt;&gt;"Seleccione",IBPM1!E204,"Seleccione en IBPM1")</f>
        <v>Seleccione en IBPM1</v>
      </c>
      <c r="F204" s="61"/>
      <c r="G204" s="61"/>
      <c r="H204" s="61"/>
    </row>
    <row r="205" spans="1:8" ht="12" customHeight="1" x14ac:dyDescent="0.2">
      <c r="A205" s="64"/>
      <c r="B205" s="3" t="str">
        <f>+IF(IBPM1!B205&lt;&gt;"Registre aquí al programa de estudio",IBPM1!B205,"Registrar en IBPM1")</f>
        <v>Registrar en IBPM1</v>
      </c>
      <c r="C205" s="12" t="str">
        <f>+IF(IBPM1!C205&lt;&gt;"Seleccione",IBPM1!C205,"Seleccione en IBPM1")</f>
        <v>Seleccione en IBPM1</v>
      </c>
      <c r="D205" s="12" t="str">
        <f>+IF(IBPM1!D205&lt;&gt;"Seleccione",IBPM1!D205,"Seleccione en IBPM1")</f>
        <v>Seleccione en IBPM1</v>
      </c>
      <c r="E205" s="12" t="str">
        <f>+IF(IBPM1!E205&lt;&gt;"Seleccione",IBPM1!E205,"Seleccione en IBPM1")</f>
        <v>Seleccione en IBPM1</v>
      </c>
      <c r="F205" s="61"/>
      <c r="G205" s="61"/>
      <c r="H205" s="61"/>
    </row>
    <row r="206" spans="1:8" ht="12" customHeight="1" x14ac:dyDescent="0.2">
      <c r="A206" s="64"/>
      <c r="B206" s="3" t="str">
        <f>+IF(IBPM1!B206&lt;&gt;"Registre aquí al programa de estudio",IBPM1!B206,"Registrar en IBPM1")</f>
        <v>Registrar en IBPM1</v>
      </c>
      <c r="C206" s="12" t="str">
        <f>+IF(IBPM1!C206&lt;&gt;"Seleccione",IBPM1!C206,"Seleccione en IBPM1")</f>
        <v>Seleccione en IBPM1</v>
      </c>
      <c r="D206" s="12" t="str">
        <f>+IF(IBPM1!D206&lt;&gt;"Seleccione",IBPM1!D206,"Seleccione en IBPM1")</f>
        <v>Seleccione en IBPM1</v>
      </c>
      <c r="E206" s="12" t="str">
        <f>+IF(IBPM1!E206&lt;&gt;"Seleccione",IBPM1!E206,"Seleccione en IBPM1")</f>
        <v>Seleccione en IBPM1</v>
      </c>
      <c r="F206" s="61"/>
      <c r="G206" s="61"/>
      <c r="H206" s="61"/>
    </row>
    <row r="207" spans="1:8" ht="12" customHeight="1" x14ac:dyDescent="0.2">
      <c r="A207" s="64"/>
      <c r="B207" s="3" t="str">
        <f>+IF(IBPM1!B207&lt;&gt;"Registre aquí al programa de estudio",IBPM1!B207,"Registrar en IBPM1")</f>
        <v>Registrar en IBPM1</v>
      </c>
      <c r="C207" s="12" t="str">
        <f>+IF(IBPM1!C207&lt;&gt;"Seleccione",IBPM1!C207,"Seleccione en IBPM1")</f>
        <v>Seleccione en IBPM1</v>
      </c>
      <c r="D207" s="12" t="str">
        <f>+IF(IBPM1!D207&lt;&gt;"Seleccione",IBPM1!D207,"Seleccione en IBPM1")</f>
        <v>Seleccione en IBPM1</v>
      </c>
      <c r="E207" s="12" t="str">
        <f>+IF(IBPM1!E207&lt;&gt;"Seleccione",IBPM1!E207,"Seleccione en IBPM1")</f>
        <v>Seleccione en IBPM1</v>
      </c>
      <c r="F207" s="61"/>
      <c r="G207" s="61"/>
      <c r="H207" s="61"/>
    </row>
    <row r="208" spans="1:8" ht="12" customHeight="1" x14ac:dyDescent="0.2">
      <c r="A208" s="64"/>
      <c r="B208" s="3" t="str">
        <f>+IF(IBPM1!B208&lt;&gt;"Registre aquí al programa de estudio",IBPM1!B208,"Registrar en IBPM1")</f>
        <v>Registrar en IBPM1</v>
      </c>
      <c r="C208" s="12" t="str">
        <f>+IF(IBPM1!C208&lt;&gt;"Seleccione",IBPM1!C208,"Seleccione en IBPM1")</f>
        <v>Seleccione en IBPM1</v>
      </c>
      <c r="D208" s="12" t="str">
        <f>+IF(IBPM1!D208&lt;&gt;"Seleccione",IBPM1!D208,"Seleccione en IBPM1")</f>
        <v>Seleccione en IBPM1</v>
      </c>
      <c r="E208" s="12" t="str">
        <f>+IF(IBPM1!E208&lt;&gt;"Seleccione",IBPM1!E208,"Seleccione en IBPM1")</f>
        <v>Seleccione en IBPM1</v>
      </c>
      <c r="F208" s="61"/>
      <c r="G208" s="61"/>
      <c r="H208" s="61"/>
    </row>
    <row r="209" spans="1:8" ht="12" customHeight="1" x14ac:dyDescent="0.2">
      <c r="A209" s="64"/>
      <c r="B209" s="3" t="str">
        <f>+IF(IBPM1!B209&lt;&gt;"Registre aquí al programa de estudio",IBPM1!B209,"Registrar en IBPM1")</f>
        <v>Registrar en IBPM1</v>
      </c>
      <c r="C209" s="12" t="str">
        <f>+IF(IBPM1!C209&lt;&gt;"Seleccione",IBPM1!C209,"Seleccione en IBPM1")</f>
        <v>Seleccione en IBPM1</v>
      </c>
      <c r="D209" s="12" t="str">
        <f>+IF(IBPM1!D209&lt;&gt;"Seleccione",IBPM1!D209,"Seleccione en IBPM1")</f>
        <v>Seleccione en IBPM1</v>
      </c>
      <c r="E209" s="12" t="str">
        <f>+IF(IBPM1!E209&lt;&gt;"Seleccione",IBPM1!E209,"Seleccione en IBPM1")</f>
        <v>Seleccione en IBPM1</v>
      </c>
      <c r="F209" s="61"/>
      <c r="G209" s="61"/>
      <c r="H209" s="61"/>
    </row>
    <row r="210" spans="1:8" ht="12" customHeight="1" x14ac:dyDescent="0.2">
      <c r="A210" s="64"/>
      <c r="B210" s="3" t="str">
        <f>+IF(IBPM1!B210&lt;&gt;"Registre aquí al programa de estudio",IBPM1!B210,"Registrar en IBPM1")</f>
        <v>Registrar en IBPM1</v>
      </c>
      <c r="C210" s="12" t="str">
        <f>+IF(IBPM1!C210&lt;&gt;"Seleccione",IBPM1!C210,"Seleccione en IBPM1")</f>
        <v>Seleccione en IBPM1</v>
      </c>
      <c r="D210" s="12" t="str">
        <f>+IF(IBPM1!D210&lt;&gt;"Seleccione",IBPM1!D210,"Seleccione en IBPM1")</f>
        <v>Seleccione en IBPM1</v>
      </c>
      <c r="E210" s="12" t="str">
        <f>+IF(IBPM1!E210&lt;&gt;"Seleccione",IBPM1!E210,"Seleccione en IBPM1")</f>
        <v>Seleccione en IBPM1</v>
      </c>
      <c r="F210" s="61"/>
      <c r="G210" s="61"/>
      <c r="H210" s="61"/>
    </row>
    <row r="211" spans="1:8" ht="12" customHeight="1" x14ac:dyDescent="0.2">
      <c r="A211" s="64"/>
      <c r="B211" s="3" t="str">
        <f>+IF(IBPM1!B211&lt;&gt;"Registre aquí al programa de estudio",IBPM1!B211,"Registrar en IBPM1")</f>
        <v>Registrar en IBPM1</v>
      </c>
      <c r="C211" s="12" t="str">
        <f>+IF(IBPM1!C211&lt;&gt;"Seleccione",IBPM1!C211,"Seleccione en IBPM1")</f>
        <v>Seleccione en IBPM1</v>
      </c>
      <c r="D211" s="12" t="str">
        <f>+IF(IBPM1!D211&lt;&gt;"Seleccione",IBPM1!D211,"Seleccione en IBPM1")</f>
        <v>Seleccione en IBPM1</v>
      </c>
      <c r="E211" s="12" t="str">
        <f>+IF(IBPM1!E211&lt;&gt;"Seleccione",IBPM1!E211,"Seleccione en IBPM1")</f>
        <v>Seleccione en IBPM1</v>
      </c>
      <c r="F211" s="61"/>
      <c r="G211" s="61"/>
      <c r="H211" s="61"/>
    </row>
    <row r="212" spans="1:8" ht="12" customHeight="1" x14ac:dyDescent="0.2">
      <c r="A212" s="64"/>
      <c r="B212" s="3" t="str">
        <f>+IF(IBPM1!B212&lt;&gt;"Registre aquí al programa de estudio",IBPM1!B212,"Registrar en IBPM1")</f>
        <v>Registrar en IBPM1</v>
      </c>
      <c r="C212" s="12" t="str">
        <f>+IF(IBPM1!C212&lt;&gt;"Seleccione",IBPM1!C212,"Seleccione en IBPM1")</f>
        <v>Seleccione en IBPM1</v>
      </c>
      <c r="D212" s="12" t="str">
        <f>+IF(IBPM1!D212&lt;&gt;"Seleccione",IBPM1!D212,"Seleccione en IBPM1")</f>
        <v>Seleccione en IBPM1</v>
      </c>
      <c r="E212" s="12" t="str">
        <f>+IF(IBPM1!E212&lt;&gt;"Seleccione",IBPM1!E212,"Seleccione en IBPM1")</f>
        <v>Seleccione en IBPM1</v>
      </c>
      <c r="F212" s="61"/>
      <c r="G212" s="61"/>
      <c r="H212" s="61"/>
    </row>
    <row r="213" spans="1:8" ht="12" customHeight="1" x14ac:dyDescent="0.2">
      <c r="A213" s="64"/>
      <c r="B213" s="3" t="str">
        <f>+IF(IBPM1!B213&lt;&gt;"Registre aquí al programa de estudio",IBPM1!B213,"Registrar en IBPM1")</f>
        <v>Registrar en IBPM1</v>
      </c>
      <c r="C213" s="12" t="str">
        <f>+IF(IBPM1!C213&lt;&gt;"Seleccione",IBPM1!C213,"Seleccione en IBPM1")</f>
        <v>Seleccione en IBPM1</v>
      </c>
      <c r="D213" s="12" t="str">
        <f>+IF(IBPM1!D213&lt;&gt;"Seleccione",IBPM1!D213,"Seleccione en IBPM1")</f>
        <v>Seleccione en IBPM1</v>
      </c>
      <c r="E213" s="12" t="str">
        <f>+IF(IBPM1!E213&lt;&gt;"Seleccione",IBPM1!E213,"Seleccione en IBPM1")</f>
        <v>Seleccione en IBPM1</v>
      </c>
      <c r="F213" s="61"/>
      <c r="G213" s="61"/>
      <c r="H213" s="61"/>
    </row>
    <row r="214" spans="1:8" ht="12" customHeight="1" x14ac:dyDescent="0.2">
      <c r="A214" s="64"/>
      <c r="B214" s="3" t="str">
        <f>+IF(IBPM1!B214&lt;&gt;"Registre aquí al programa de estudio",IBPM1!B214,"Registrar en IBPM1")</f>
        <v>Registrar en IBPM1</v>
      </c>
      <c r="C214" s="12" t="str">
        <f>+IF(IBPM1!C214&lt;&gt;"Seleccione",IBPM1!C214,"Seleccione en IBPM1")</f>
        <v>Seleccione en IBPM1</v>
      </c>
      <c r="D214" s="12" t="str">
        <f>+IF(IBPM1!D214&lt;&gt;"Seleccione",IBPM1!D214,"Seleccione en IBPM1")</f>
        <v>Seleccione en IBPM1</v>
      </c>
      <c r="E214" s="12" t="str">
        <f>+IF(IBPM1!E214&lt;&gt;"Seleccione",IBPM1!E214,"Seleccione en IBPM1")</f>
        <v>Seleccione en IBPM1</v>
      </c>
      <c r="F214" s="61"/>
      <c r="G214" s="61"/>
      <c r="H214" s="61"/>
    </row>
    <row r="215" spans="1:8" ht="12" customHeight="1" x14ac:dyDescent="0.2">
      <c r="A215" s="64"/>
      <c r="B215" s="3" t="str">
        <f>+IF(IBPM1!B215&lt;&gt;"Registre aquí al programa de estudio",IBPM1!B215,"Registrar en IBPM1")</f>
        <v>Registrar en IBPM1</v>
      </c>
      <c r="C215" s="12" t="str">
        <f>+IF(IBPM1!C215&lt;&gt;"Seleccione",IBPM1!C215,"Seleccione en IBPM1")</f>
        <v>Seleccione en IBPM1</v>
      </c>
      <c r="D215" s="12" t="str">
        <f>+IF(IBPM1!D215&lt;&gt;"Seleccione",IBPM1!D215,"Seleccione en IBPM1")</f>
        <v>Seleccione en IBPM1</v>
      </c>
      <c r="E215" s="12" t="str">
        <f>+IF(IBPM1!E215&lt;&gt;"Seleccione",IBPM1!E215,"Seleccione en IBPM1")</f>
        <v>Seleccione en IBPM1</v>
      </c>
      <c r="F215" s="61"/>
      <c r="G215" s="61"/>
      <c r="H215" s="61"/>
    </row>
    <row r="216" spans="1:8" ht="12" customHeight="1" x14ac:dyDescent="0.2">
      <c r="A216" s="64"/>
      <c r="B216" s="3" t="str">
        <f>+IF(IBPM1!B216&lt;&gt;"Registre aquí al programa de estudio",IBPM1!B216,"Registrar en IBPM1")</f>
        <v>Registrar en IBPM1</v>
      </c>
      <c r="C216" s="12" t="str">
        <f>+IF(IBPM1!C216&lt;&gt;"Seleccione",IBPM1!C216,"Seleccione en IBPM1")</f>
        <v>Seleccione en IBPM1</v>
      </c>
      <c r="D216" s="12" t="str">
        <f>+IF(IBPM1!D216&lt;&gt;"Seleccione",IBPM1!D216,"Seleccione en IBPM1")</f>
        <v>Seleccione en IBPM1</v>
      </c>
      <c r="E216" s="12" t="str">
        <f>+IF(IBPM1!E216&lt;&gt;"Seleccione",IBPM1!E216,"Seleccione en IBPM1")</f>
        <v>Seleccione en IBPM1</v>
      </c>
      <c r="F216" s="61"/>
      <c r="G216" s="61"/>
      <c r="H216" s="61"/>
    </row>
    <row r="217" spans="1:8" ht="12" customHeight="1" x14ac:dyDescent="0.2">
      <c r="A217" s="64"/>
      <c r="B217" s="3" t="str">
        <f>+IF(IBPM1!B217&lt;&gt;"Registre aquí al programa de estudio",IBPM1!B217,"Registrar en IBPM1")</f>
        <v>Registrar en IBPM1</v>
      </c>
      <c r="C217" s="12" t="str">
        <f>+IF(IBPM1!C217&lt;&gt;"Seleccione",IBPM1!C217,"Seleccione en IBPM1")</f>
        <v>Seleccione en IBPM1</v>
      </c>
      <c r="D217" s="12" t="str">
        <f>+IF(IBPM1!D217&lt;&gt;"Seleccione",IBPM1!D217,"Seleccione en IBPM1")</f>
        <v>Seleccione en IBPM1</v>
      </c>
      <c r="E217" s="12" t="str">
        <f>+IF(IBPM1!E217&lt;&gt;"Seleccione",IBPM1!E217,"Seleccione en IBPM1")</f>
        <v>Seleccione en IBPM1</v>
      </c>
      <c r="F217" s="61"/>
      <c r="G217" s="61"/>
      <c r="H217" s="61"/>
    </row>
    <row r="218" spans="1:8" ht="12" customHeight="1" x14ac:dyDescent="0.2">
      <c r="A218" s="64"/>
      <c r="B218" s="3" t="str">
        <f>+IF(IBPM1!B218&lt;&gt;"Registre aquí al programa de estudio",IBPM1!B218,"Registrar en IBPM1")</f>
        <v>Registrar en IBPM1</v>
      </c>
      <c r="C218" s="12" t="str">
        <f>+IF(IBPM1!C218&lt;&gt;"Seleccione",IBPM1!C218,"Seleccione en IBPM1")</f>
        <v>Seleccione en IBPM1</v>
      </c>
      <c r="D218" s="12" t="str">
        <f>+IF(IBPM1!D218&lt;&gt;"Seleccione",IBPM1!D218,"Seleccione en IBPM1")</f>
        <v>Seleccione en IBPM1</v>
      </c>
      <c r="E218" s="12" t="str">
        <f>+IF(IBPM1!E218&lt;&gt;"Seleccione",IBPM1!E218,"Seleccione en IBPM1")</f>
        <v>Seleccione en IBPM1</v>
      </c>
      <c r="F218" s="61"/>
      <c r="G218" s="61"/>
      <c r="H218" s="61"/>
    </row>
    <row r="219" spans="1:8" ht="12" customHeight="1" x14ac:dyDescent="0.2">
      <c r="A219" s="64"/>
      <c r="B219" s="3" t="str">
        <f>+IF(IBPM1!B219&lt;&gt;"Registre aquí al programa de estudio",IBPM1!B219,"Registrar en IBPM1")</f>
        <v>Registrar en IBPM1</v>
      </c>
      <c r="C219" s="12" t="str">
        <f>+IF(IBPM1!C219&lt;&gt;"Seleccione",IBPM1!C219,"Seleccione en IBPM1")</f>
        <v>Seleccione en IBPM1</v>
      </c>
      <c r="D219" s="12" t="str">
        <f>+IF(IBPM1!D219&lt;&gt;"Seleccione",IBPM1!D219,"Seleccione en IBPM1")</f>
        <v>Seleccione en IBPM1</v>
      </c>
      <c r="E219" s="12" t="str">
        <f>+IF(IBPM1!E219&lt;&gt;"Seleccione",IBPM1!E219,"Seleccione en IBPM1")</f>
        <v>Seleccione en IBPM1</v>
      </c>
      <c r="F219" s="61"/>
      <c r="G219" s="61"/>
      <c r="H219" s="61"/>
    </row>
    <row r="220" spans="1:8" ht="12" customHeight="1" x14ac:dyDescent="0.2">
      <c r="A220" s="64"/>
      <c r="B220" s="3" t="str">
        <f>+IF(IBPM1!B220&lt;&gt;"Registre aquí al programa de estudio",IBPM1!B220,"Registrar en IBPM1")</f>
        <v>Registrar en IBPM1</v>
      </c>
      <c r="C220" s="12" t="str">
        <f>+IF(IBPM1!C220&lt;&gt;"Seleccione",IBPM1!C220,"Seleccione en IBPM1")</f>
        <v>Seleccione en IBPM1</v>
      </c>
      <c r="D220" s="12" t="str">
        <f>+IF(IBPM1!D220&lt;&gt;"Seleccione",IBPM1!D220,"Seleccione en IBPM1")</f>
        <v>Seleccione en IBPM1</v>
      </c>
      <c r="E220" s="12" t="str">
        <f>+IF(IBPM1!E220&lt;&gt;"Seleccione",IBPM1!E220,"Seleccione en IBPM1")</f>
        <v>Seleccione en IBPM1</v>
      </c>
      <c r="F220" s="61"/>
      <c r="G220" s="61"/>
      <c r="H220" s="61"/>
    </row>
    <row r="221" spans="1:8" ht="12" customHeight="1" x14ac:dyDescent="0.2">
      <c r="A221" s="64"/>
      <c r="B221" s="3" t="str">
        <f>+IF(IBPM1!B221&lt;&gt;"Registre aquí al programa de estudio",IBPM1!B221,"Registrar en IBPM1")</f>
        <v>Registrar en IBPM1</v>
      </c>
      <c r="C221" s="12" t="str">
        <f>+IF(IBPM1!C221&lt;&gt;"Seleccione",IBPM1!C221,"Seleccione en IBPM1")</f>
        <v>Seleccione en IBPM1</v>
      </c>
      <c r="D221" s="12" t="str">
        <f>+IF(IBPM1!D221&lt;&gt;"Seleccione",IBPM1!D221,"Seleccione en IBPM1")</f>
        <v>Seleccione en IBPM1</v>
      </c>
      <c r="E221" s="12" t="str">
        <f>+IF(IBPM1!E221&lt;&gt;"Seleccione",IBPM1!E221,"Seleccione en IBPM1")</f>
        <v>Seleccione en IBPM1</v>
      </c>
      <c r="F221" s="61"/>
      <c r="G221" s="61"/>
      <c r="H221" s="61"/>
    </row>
    <row r="222" spans="1:8" ht="12" customHeight="1" x14ac:dyDescent="0.2">
      <c r="A222" s="64"/>
      <c r="B222" s="3" t="str">
        <f>+IF(IBPM1!B222&lt;&gt;"Registre aquí al programa de estudio",IBPM1!B222,"Registrar en IBPM1")</f>
        <v>Registrar en IBPM1</v>
      </c>
      <c r="C222" s="12" t="str">
        <f>+IF(IBPM1!C222&lt;&gt;"Seleccione",IBPM1!C222,"Seleccione en IBPM1")</f>
        <v>Seleccione en IBPM1</v>
      </c>
      <c r="D222" s="12" t="str">
        <f>+IF(IBPM1!D222&lt;&gt;"Seleccione",IBPM1!D222,"Seleccione en IBPM1")</f>
        <v>Seleccione en IBPM1</v>
      </c>
      <c r="E222" s="12" t="str">
        <f>+IF(IBPM1!E222&lt;&gt;"Seleccione",IBPM1!E222,"Seleccione en IBPM1")</f>
        <v>Seleccione en IBPM1</v>
      </c>
      <c r="F222" s="61"/>
      <c r="G222" s="61"/>
      <c r="H222" s="61"/>
    </row>
    <row r="223" spans="1:8" ht="12" customHeight="1" x14ac:dyDescent="0.2">
      <c r="A223" s="64"/>
      <c r="B223" s="3" t="str">
        <f>+IF(IBPM1!B223&lt;&gt;"Registre aquí al programa de estudio",IBPM1!B223,"Registrar en IBPM1")</f>
        <v>Registrar en IBPM1</v>
      </c>
      <c r="C223" s="12" t="str">
        <f>+IF(IBPM1!C223&lt;&gt;"Seleccione",IBPM1!C223,"Seleccione en IBPM1")</f>
        <v>Seleccione en IBPM1</v>
      </c>
      <c r="D223" s="12" t="str">
        <f>+IF(IBPM1!D223&lt;&gt;"Seleccione",IBPM1!D223,"Seleccione en IBPM1")</f>
        <v>Seleccione en IBPM1</v>
      </c>
      <c r="E223" s="12" t="str">
        <f>+IF(IBPM1!E223&lt;&gt;"Seleccione",IBPM1!E223,"Seleccione en IBPM1")</f>
        <v>Seleccione en IBPM1</v>
      </c>
      <c r="F223" s="61"/>
      <c r="G223" s="61"/>
      <c r="H223" s="61"/>
    </row>
    <row r="224" spans="1:8" ht="12" customHeight="1" x14ac:dyDescent="0.2">
      <c r="A224" s="64"/>
      <c r="B224" s="3" t="str">
        <f>+IF(IBPM1!B224&lt;&gt;"Registre aquí al programa de estudio",IBPM1!B224,"Registrar en IBPM1")</f>
        <v>Registrar en IBPM1</v>
      </c>
      <c r="C224" s="12" t="str">
        <f>+IF(IBPM1!C224&lt;&gt;"Seleccione",IBPM1!C224,"Seleccione en IBPM1")</f>
        <v>Seleccione en IBPM1</v>
      </c>
      <c r="D224" s="12" t="str">
        <f>+IF(IBPM1!D224&lt;&gt;"Seleccione",IBPM1!D224,"Seleccione en IBPM1")</f>
        <v>Seleccione en IBPM1</v>
      </c>
      <c r="E224" s="12" t="str">
        <f>+IF(IBPM1!E224&lt;&gt;"Seleccione",IBPM1!E224,"Seleccione en IBPM1")</f>
        <v>Seleccione en IBPM1</v>
      </c>
      <c r="F224" s="61"/>
      <c r="G224" s="61"/>
      <c r="H224" s="61"/>
    </row>
    <row r="225" spans="1:8" ht="12" customHeight="1" x14ac:dyDescent="0.2">
      <c r="A225" s="64"/>
      <c r="B225" s="3" t="str">
        <f>+IF(IBPM1!B225&lt;&gt;"Registre aquí al programa de estudio",IBPM1!B225,"Registrar en IBPM1")</f>
        <v>Registrar en IBPM1</v>
      </c>
      <c r="C225" s="12" t="str">
        <f>+IF(IBPM1!C225&lt;&gt;"Seleccione",IBPM1!C225,"Seleccione en IBPM1")</f>
        <v>Seleccione en IBPM1</v>
      </c>
      <c r="D225" s="12" t="str">
        <f>+IF(IBPM1!D225&lt;&gt;"Seleccione",IBPM1!D225,"Seleccione en IBPM1")</f>
        <v>Seleccione en IBPM1</v>
      </c>
      <c r="E225" s="12" t="str">
        <f>+IF(IBPM1!E225&lt;&gt;"Seleccione",IBPM1!E225,"Seleccione en IBPM1")</f>
        <v>Seleccione en IBPM1</v>
      </c>
      <c r="F225" s="61"/>
      <c r="G225" s="61"/>
      <c r="H225" s="61"/>
    </row>
    <row r="226" spans="1:8" ht="12" customHeight="1" x14ac:dyDescent="0.2">
      <c r="A226" s="64"/>
      <c r="B226" s="3" t="str">
        <f>+IF(IBPM1!B226&lt;&gt;"Registre aquí al programa de estudio",IBPM1!B226,"Registrar en IBPM1")</f>
        <v>Registrar en IBPM1</v>
      </c>
      <c r="C226" s="12" t="str">
        <f>+IF(IBPM1!C226&lt;&gt;"Seleccione",IBPM1!C226,"Seleccione en IBPM1")</f>
        <v>Seleccione en IBPM1</v>
      </c>
      <c r="D226" s="12" t="str">
        <f>+IF(IBPM1!D226&lt;&gt;"Seleccione",IBPM1!D226,"Seleccione en IBPM1")</f>
        <v>Seleccione en IBPM1</v>
      </c>
      <c r="E226" s="12" t="str">
        <f>+IF(IBPM1!E226&lt;&gt;"Seleccione",IBPM1!E226,"Seleccione en IBPM1")</f>
        <v>Seleccione en IBPM1</v>
      </c>
      <c r="F226" s="61"/>
      <c r="G226" s="61"/>
      <c r="H226" s="61"/>
    </row>
    <row r="227" spans="1:8" ht="12" customHeight="1" x14ac:dyDescent="0.2">
      <c r="A227" s="64"/>
      <c r="B227" s="3" t="str">
        <f>+IF(IBPM1!B227&lt;&gt;"Registre aquí al programa de estudio",IBPM1!B227,"Registrar en IBPM1")</f>
        <v>Registrar en IBPM1</v>
      </c>
      <c r="C227" s="12" t="str">
        <f>+IF(IBPM1!C227&lt;&gt;"Seleccione",IBPM1!C227,"Seleccione en IBPM1")</f>
        <v>Seleccione en IBPM1</v>
      </c>
      <c r="D227" s="12" t="str">
        <f>+IF(IBPM1!D227&lt;&gt;"Seleccione",IBPM1!D227,"Seleccione en IBPM1")</f>
        <v>Seleccione en IBPM1</v>
      </c>
      <c r="E227" s="12" t="str">
        <f>+IF(IBPM1!E227&lt;&gt;"Seleccione",IBPM1!E227,"Seleccione en IBPM1")</f>
        <v>Seleccione en IBPM1</v>
      </c>
      <c r="F227" s="61"/>
      <c r="G227" s="61"/>
      <c r="H227" s="61"/>
    </row>
    <row r="228" spans="1:8" ht="12" customHeight="1" x14ac:dyDescent="0.2">
      <c r="A228" s="64"/>
      <c r="B228" s="3" t="str">
        <f>+IF(IBPM1!B228&lt;&gt;"Registre aquí al programa de estudio",IBPM1!B228,"Registrar en IBPM1")</f>
        <v>Registrar en IBPM1</v>
      </c>
      <c r="C228" s="12" t="str">
        <f>+IF(IBPM1!C228&lt;&gt;"Seleccione",IBPM1!C228,"Seleccione en IBPM1")</f>
        <v>Seleccione en IBPM1</v>
      </c>
      <c r="D228" s="12" t="str">
        <f>+IF(IBPM1!D228&lt;&gt;"Seleccione",IBPM1!D228,"Seleccione en IBPM1")</f>
        <v>Seleccione en IBPM1</v>
      </c>
      <c r="E228" s="12" t="str">
        <f>+IF(IBPM1!E228&lt;&gt;"Seleccione",IBPM1!E228,"Seleccione en IBPM1")</f>
        <v>Seleccione en IBPM1</v>
      </c>
      <c r="F228" s="61"/>
      <c r="G228" s="61"/>
      <c r="H228" s="61"/>
    </row>
    <row r="229" spans="1:8" ht="12" customHeight="1" x14ac:dyDescent="0.2">
      <c r="A229" s="64"/>
      <c r="B229" s="3" t="str">
        <f>+IF(IBPM1!B229&lt;&gt;"Registre aquí al programa de estudio",IBPM1!B229,"Registrar en IBPM1")</f>
        <v>Registrar en IBPM1</v>
      </c>
      <c r="C229" s="12" t="str">
        <f>+IF(IBPM1!C229&lt;&gt;"Seleccione",IBPM1!C229,"Seleccione en IBPM1")</f>
        <v>Seleccione en IBPM1</v>
      </c>
      <c r="D229" s="12" t="str">
        <f>+IF(IBPM1!D229&lt;&gt;"Seleccione",IBPM1!D229,"Seleccione en IBPM1")</f>
        <v>Seleccione en IBPM1</v>
      </c>
      <c r="E229" s="12" t="str">
        <f>+IF(IBPM1!E229&lt;&gt;"Seleccione",IBPM1!E229,"Seleccione en IBPM1")</f>
        <v>Seleccione en IBPM1</v>
      </c>
      <c r="F229" s="61"/>
      <c r="G229" s="61"/>
      <c r="H229" s="61"/>
    </row>
    <row r="230" spans="1:8" ht="12" customHeight="1" x14ac:dyDescent="0.2">
      <c r="A230" s="64"/>
      <c r="B230" s="3" t="str">
        <f>+IF(IBPM1!B230&lt;&gt;"Registre aquí al programa de estudio",IBPM1!B230,"Registrar en IBPM1")</f>
        <v>Registrar en IBPM1</v>
      </c>
      <c r="C230" s="12" t="str">
        <f>+IF(IBPM1!C230&lt;&gt;"Seleccione",IBPM1!C230,"Seleccione en IBPM1")</f>
        <v>Seleccione en IBPM1</v>
      </c>
      <c r="D230" s="12" t="str">
        <f>+IF(IBPM1!D230&lt;&gt;"Seleccione",IBPM1!D230,"Seleccione en IBPM1")</f>
        <v>Seleccione en IBPM1</v>
      </c>
      <c r="E230" s="12" t="str">
        <f>+IF(IBPM1!E230&lt;&gt;"Seleccione",IBPM1!E230,"Seleccione en IBPM1")</f>
        <v>Seleccione en IBPM1</v>
      </c>
      <c r="F230" s="61"/>
      <c r="G230" s="61"/>
      <c r="H230" s="61"/>
    </row>
    <row r="231" spans="1:8" ht="12" customHeight="1" x14ac:dyDescent="0.2">
      <c r="A231" s="64"/>
      <c r="B231" s="3" t="str">
        <f>+IF(IBPM1!B231&lt;&gt;"Registre aquí al programa de estudio",IBPM1!B231,"Registrar en IBPM1")</f>
        <v>Registrar en IBPM1</v>
      </c>
      <c r="C231" s="12" t="str">
        <f>+IF(IBPM1!C231&lt;&gt;"Seleccione",IBPM1!C231,"Seleccione en IBPM1")</f>
        <v>Seleccione en IBPM1</v>
      </c>
      <c r="D231" s="12" t="str">
        <f>+IF(IBPM1!D231&lt;&gt;"Seleccione",IBPM1!D231,"Seleccione en IBPM1")</f>
        <v>Seleccione en IBPM1</v>
      </c>
      <c r="E231" s="12" t="str">
        <f>+IF(IBPM1!E231&lt;&gt;"Seleccione",IBPM1!E231,"Seleccione en IBPM1")</f>
        <v>Seleccione en IBPM1</v>
      </c>
      <c r="F231" s="61"/>
      <c r="G231" s="61"/>
      <c r="H231" s="61"/>
    </row>
    <row r="232" spans="1:8" ht="12" customHeight="1" x14ac:dyDescent="0.2">
      <c r="A232" s="64"/>
      <c r="B232" s="3" t="str">
        <f>+IF(IBPM1!B232&lt;&gt;"Registre aquí al programa de estudio",IBPM1!B232,"Registrar en IBPM1")</f>
        <v>Registrar en IBPM1</v>
      </c>
      <c r="C232" s="12" t="str">
        <f>+IF(IBPM1!C232&lt;&gt;"Seleccione",IBPM1!C232,"Seleccione en IBPM1")</f>
        <v>Seleccione en IBPM1</v>
      </c>
      <c r="D232" s="12" t="str">
        <f>+IF(IBPM1!D232&lt;&gt;"Seleccione",IBPM1!D232,"Seleccione en IBPM1")</f>
        <v>Seleccione en IBPM1</v>
      </c>
      <c r="E232" s="12" t="str">
        <f>+IF(IBPM1!E232&lt;&gt;"Seleccione",IBPM1!E232,"Seleccione en IBPM1")</f>
        <v>Seleccione en IBPM1</v>
      </c>
      <c r="F232" s="61"/>
      <c r="G232" s="61"/>
      <c r="H232" s="61"/>
    </row>
    <row r="233" spans="1:8" ht="12" customHeight="1" x14ac:dyDescent="0.2">
      <c r="A233" s="64"/>
      <c r="B233" s="3" t="str">
        <f>+IF(IBPM1!B233&lt;&gt;"Registre aquí al programa de estudio",IBPM1!B233,"Registrar en IBPM1")</f>
        <v>Registrar en IBPM1</v>
      </c>
      <c r="C233" s="12" t="str">
        <f>+IF(IBPM1!C233&lt;&gt;"Seleccione",IBPM1!C233,"Seleccione en IBPM1")</f>
        <v>Seleccione en IBPM1</v>
      </c>
      <c r="D233" s="12" t="str">
        <f>+IF(IBPM1!D233&lt;&gt;"Seleccione",IBPM1!D233,"Seleccione en IBPM1")</f>
        <v>Seleccione en IBPM1</v>
      </c>
      <c r="E233" s="12" t="str">
        <f>+IF(IBPM1!E233&lt;&gt;"Seleccione",IBPM1!E233,"Seleccione en IBPM1")</f>
        <v>Seleccione en IBPM1</v>
      </c>
      <c r="F233" s="61"/>
      <c r="G233" s="61"/>
      <c r="H233" s="61"/>
    </row>
    <row r="234" spans="1:8" ht="12" customHeight="1" x14ac:dyDescent="0.2">
      <c r="A234" s="64"/>
      <c r="B234" s="3" t="str">
        <f>+IF(IBPM1!B234&lt;&gt;"Registre aquí al programa de estudio",IBPM1!B234,"Registrar en IBPM1")</f>
        <v>Registrar en IBPM1</v>
      </c>
      <c r="C234" s="12" t="str">
        <f>+IF(IBPM1!C234&lt;&gt;"Seleccione",IBPM1!C234,"Seleccione en IBPM1")</f>
        <v>Seleccione en IBPM1</v>
      </c>
      <c r="D234" s="12" t="str">
        <f>+IF(IBPM1!D234&lt;&gt;"Seleccione",IBPM1!D234,"Seleccione en IBPM1")</f>
        <v>Seleccione en IBPM1</v>
      </c>
      <c r="E234" s="12" t="str">
        <f>+IF(IBPM1!E234&lt;&gt;"Seleccione",IBPM1!E234,"Seleccione en IBPM1")</f>
        <v>Seleccione en IBPM1</v>
      </c>
      <c r="F234" s="61"/>
      <c r="G234" s="61"/>
      <c r="H234" s="61"/>
    </row>
    <row r="235" spans="1:8" ht="12" customHeight="1" x14ac:dyDescent="0.2">
      <c r="A235" s="64"/>
      <c r="B235" s="3" t="str">
        <f>+IF(IBPM1!B235&lt;&gt;"Registre aquí al programa de estudio",IBPM1!B235,"Registrar en IBPM1")</f>
        <v>Registrar en IBPM1</v>
      </c>
      <c r="C235" s="12" t="str">
        <f>+IF(IBPM1!C235&lt;&gt;"Seleccione",IBPM1!C235,"Seleccione en IBPM1")</f>
        <v>Seleccione en IBPM1</v>
      </c>
      <c r="D235" s="12" t="str">
        <f>+IF(IBPM1!D235&lt;&gt;"Seleccione",IBPM1!D235,"Seleccione en IBPM1")</f>
        <v>Seleccione en IBPM1</v>
      </c>
      <c r="E235" s="12" t="str">
        <f>+IF(IBPM1!E235&lt;&gt;"Seleccione",IBPM1!E235,"Seleccione en IBPM1")</f>
        <v>Seleccione en IBPM1</v>
      </c>
      <c r="F235" s="61"/>
      <c r="G235" s="61"/>
      <c r="H235" s="61"/>
    </row>
    <row r="236" spans="1:8" ht="12" customHeight="1" x14ac:dyDescent="0.2">
      <c r="A236" s="64"/>
      <c r="B236" s="3" t="str">
        <f>+IF(IBPM1!B236&lt;&gt;"Registre aquí al programa de estudio",IBPM1!B236,"Registrar en IBPM1")</f>
        <v>Registrar en IBPM1</v>
      </c>
      <c r="C236" s="12" t="str">
        <f>+IF(IBPM1!C236&lt;&gt;"Seleccione",IBPM1!C236,"Seleccione en IBPM1")</f>
        <v>Seleccione en IBPM1</v>
      </c>
      <c r="D236" s="12" t="str">
        <f>+IF(IBPM1!D236&lt;&gt;"Seleccione",IBPM1!D236,"Seleccione en IBPM1")</f>
        <v>Seleccione en IBPM1</v>
      </c>
      <c r="E236" s="12" t="str">
        <f>+IF(IBPM1!E236&lt;&gt;"Seleccione",IBPM1!E236,"Seleccione en IBPM1")</f>
        <v>Seleccione en IBPM1</v>
      </c>
      <c r="F236" s="61"/>
      <c r="G236" s="61"/>
      <c r="H236" s="61"/>
    </row>
    <row r="237" spans="1:8" ht="12" customHeight="1" x14ac:dyDescent="0.2">
      <c r="A237" s="64"/>
      <c r="B237" s="3" t="str">
        <f>+IF(IBPM1!B237&lt;&gt;"Registre aquí al programa de estudio",IBPM1!B237,"Registrar en IBPM1")</f>
        <v>Registrar en IBPM1</v>
      </c>
      <c r="C237" s="12" t="str">
        <f>+IF(IBPM1!C237&lt;&gt;"Seleccione",IBPM1!C237,"Seleccione en IBPM1")</f>
        <v>Seleccione en IBPM1</v>
      </c>
      <c r="D237" s="12" t="str">
        <f>+IF(IBPM1!D237&lt;&gt;"Seleccione",IBPM1!D237,"Seleccione en IBPM1")</f>
        <v>Seleccione en IBPM1</v>
      </c>
      <c r="E237" s="12" t="str">
        <f>+IF(IBPM1!E237&lt;&gt;"Seleccione",IBPM1!E237,"Seleccione en IBPM1")</f>
        <v>Seleccione en IBPM1</v>
      </c>
      <c r="F237" s="61"/>
      <c r="G237" s="61"/>
      <c r="H237" s="61"/>
    </row>
    <row r="238" spans="1:8" ht="12" customHeight="1" x14ac:dyDescent="0.2">
      <c r="A238" s="64"/>
      <c r="B238" s="3" t="str">
        <f>+IF(IBPM1!B238&lt;&gt;"Registre aquí al programa de estudio",IBPM1!B238,"Registrar en IBPM1")</f>
        <v>Registrar en IBPM1</v>
      </c>
      <c r="C238" s="12" t="str">
        <f>+IF(IBPM1!C238&lt;&gt;"Seleccione",IBPM1!C238,"Seleccione en IBPM1")</f>
        <v>Seleccione en IBPM1</v>
      </c>
      <c r="D238" s="12" t="str">
        <f>+IF(IBPM1!D238&lt;&gt;"Seleccione",IBPM1!D238,"Seleccione en IBPM1")</f>
        <v>Seleccione en IBPM1</v>
      </c>
      <c r="E238" s="12" t="str">
        <f>+IF(IBPM1!E238&lt;&gt;"Seleccione",IBPM1!E238,"Seleccione en IBPM1")</f>
        <v>Seleccione en IBPM1</v>
      </c>
      <c r="F238" s="61"/>
      <c r="G238" s="61"/>
      <c r="H238" s="61"/>
    </row>
    <row r="239" spans="1:8" ht="12" customHeight="1" x14ac:dyDescent="0.2">
      <c r="A239" s="64"/>
      <c r="B239" s="3" t="str">
        <f>+IF(IBPM1!B239&lt;&gt;"Registre aquí al programa de estudio",IBPM1!B239,"Registrar en IBPM1")</f>
        <v>Registrar en IBPM1</v>
      </c>
      <c r="C239" s="12" t="str">
        <f>+IF(IBPM1!C239&lt;&gt;"Seleccione",IBPM1!C239,"Seleccione en IBPM1")</f>
        <v>Seleccione en IBPM1</v>
      </c>
      <c r="D239" s="12" t="str">
        <f>+IF(IBPM1!D239&lt;&gt;"Seleccione",IBPM1!D239,"Seleccione en IBPM1")</f>
        <v>Seleccione en IBPM1</v>
      </c>
      <c r="E239" s="12" t="str">
        <f>+IF(IBPM1!E239&lt;&gt;"Seleccione",IBPM1!E239,"Seleccione en IBPM1")</f>
        <v>Seleccione en IBPM1</v>
      </c>
      <c r="F239" s="61"/>
      <c r="G239" s="61"/>
      <c r="H239" s="61"/>
    </row>
    <row r="240" spans="1:8" ht="12" customHeight="1" x14ac:dyDescent="0.2">
      <c r="A240" s="64"/>
      <c r="B240" s="3" t="str">
        <f>+IF(IBPM1!B240&lt;&gt;"Registre aquí al programa de estudio",IBPM1!B240,"Registrar en IBPM1")</f>
        <v>Registrar en IBPM1</v>
      </c>
      <c r="C240" s="12" t="str">
        <f>+IF(IBPM1!C240&lt;&gt;"Seleccione",IBPM1!C240,"Seleccione en IBPM1")</f>
        <v>Seleccione en IBPM1</v>
      </c>
      <c r="D240" s="12" t="str">
        <f>+IF(IBPM1!D240&lt;&gt;"Seleccione",IBPM1!D240,"Seleccione en IBPM1")</f>
        <v>Seleccione en IBPM1</v>
      </c>
      <c r="E240" s="12" t="str">
        <f>+IF(IBPM1!E240&lt;&gt;"Seleccione",IBPM1!E240,"Seleccione en IBPM1")</f>
        <v>Seleccione en IBPM1</v>
      </c>
      <c r="F240" s="61"/>
      <c r="G240" s="61"/>
      <c r="H240" s="61"/>
    </row>
    <row r="241" spans="1:8" ht="12" customHeight="1" x14ac:dyDescent="0.2">
      <c r="A241" s="64"/>
      <c r="B241" s="3" t="str">
        <f>+IF(IBPM1!B241&lt;&gt;"Registre aquí al programa de estudio",IBPM1!B241,"Registrar en IBPM1")</f>
        <v>Registrar en IBPM1</v>
      </c>
      <c r="C241" s="12" t="str">
        <f>+IF(IBPM1!C241&lt;&gt;"Seleccione",IBPM1!C241,"Seleccione en IBPM1")</f>
        <v>Seleccione en IBPM1</v>
      </c>
      <c r="D241" s="12" t="str">
        <f>+IF(IBPM1!D241&lt;&gt;"Seleccione",IBPM1!D241,"Seleccione en IBPM1")</f>
        <v>Seleccione en IBPM1</v>
      </c>
      <c r="E241" s="12" t="str">
        <f>+IF(IBPM1!E241&lt;&gt;"Seleccione",IBPM1!E241,"Seleccione en IBPM1")</f>
        <v>Seleccione en IBPM1</v>
      </c>
      <c r="F241" s="61"/>
      <c r="G241" s="61"/>
      <c r="H241" s="61"/>
    </row>
    <row r="242" spans="1:8" ht="12" customHeight="1" x14ac:dyDescent="0.2">
      <c r="A242" s="64"/>
      <c r="B242" s="3" t="str">
        <f>+IF(IBPM1!B242&lt;&gt;"Registre aquí al programa de estudio",IBPM1!B242,"Registrar en IBPM1")</f>
        <v>Registrar en IBPM1</v>
      </c>
      <c r="C242" s="12" t="str">
        <f>+IF(IBPM1!C242&lt;&gt;"Seleccione",IBPM1!C242,"Seleccione en IBPM1")</f>
        <v>Seleccione en IBPM1</v>
      </c>
      <c r="D242" s="12" t="str">
        <f>+IF(IBPM1!D242&lt;&gt;"Seleccione",IBPM1!D242,"Seleccione en IBPM1")</f>
        <v>Seleccione en IBPM1</v>
      </c>
      <c r="E242" s="12" t="str">
        <f>+IF(IBPM1!E242&lt;&gt;"Seleccione",IBPM1!E242,"Seleccione en IBPM1")</f>
        <v>Seleccione en IBPM1</v>
      </c>
      <c r="F242" s="61"/>
      <c r="G242" s="61"/>
      <c r="H242" s="61"/>
    </row>
    <row r="243" spans="1:8" ht="12" customHeight="1" x14ac:dyDescent="0.2">
      <c r="A243" s="64"/>
      <c r="B243" s="3" t="str">
        <f>+IF(IBPM1!B243&lt;&gt;"Registre aquí al programa de estudio",IBPM1!B243,"Registrar en IBPM1")</f>
        <v>Registrar en IBPM1</v>
      </c>
      <c r="C243" s="12" t="str">
        <f>+IF(IBPM1!C243&lt;&gt;"Seleccione",IBPM1!C243,"Seleccione en IBPM1")</f>
        <v>Seleccione en IBPM1</v>
      </c>
      <c r="D243" s="12" t="str">
        <f>+IF(IBPM1!D243&lt;&gt;"Seleccione",IBPM1!D243,"Seleccione en IBPM1")</f>
        <v>Seleccione en IBPM1</v>
      </c>
      <c r="E243" s="12" t="str">
        <f>+IF(IBPM1!E243&lt;&gt;"Seleccione",IBPM1!E243,"Seleccione en IBPM1")</f>
        <v>Seleccione en IBPM1</v>
      </c>
      <c r="F243" s="61"/>
      <c r="G243" s="61"/>
      <c r="H243" s="61"/>
    </row>
    <row r="244" spans="1:8" ht="12" customHeight="1" x14ac:dyDescent="0.2">
      <c r="A244" s="64"/>
      <c r="B244" s="3" t="str">
        <f>+IF(IBPM1!B244&lt;&gt;"Registre aquí al programa de estudio",IBPM1!B244,"Registrar en IBPM1")</f>
        <v>Registrar en IBPM1</v>
      </c>
      <c r="C244" s="12" t="str">
        <f>+IF(IBPM1!C244&lt;&gt;"Seleccione",IBPM1!C244,"Seleccione en IBPM1")</f>
        <v>Seleccione en IBPM1</v>
      </c>
      <c r="D244" s="12" t="str">
        <f>+IF(IBPM1!D244&lt;&gt;"Seleccione",IBPM1!D244,"Seleccione en IBPM1")</f>
        <v>Seleccione en IBPM1</v>
      </c>
      <c r="E244" s="12" t="str">
        <f>+IF(IBPM1!E244&lt;&gt;"Seleccione",IBPM1!E244,"Seleccione en IBPM1")</f>
        <v>Seleccione en IBPM1</v>
      </c>
      <c r="F244" s="61"/>
      <c r="G244" s="61"/>
      <c r="H244" s="61"/>
    </row>
    <row r="245" spans="1:8" ht="12" customHeight="1" x14ac:dyDescent="0.2">
      <c r="A245" s="64"/>
      <c r="B245" s="3" t="str">
        <f>+IF(IBPM1!B245&lt;&gt;"Registre aquí al programa de estudio",IBPM1!B245,"Registrar en IBPM1")</f>
        <v>Registrar en IBPM1</v>
      </c>
      <c r="C245" s="12" t="str">
        <f>+IF(IBPM1!C245&lt;&gt;"Seleccione",IBPM1!C245,"Seleccione en IBPM1")</f>
        <v>Seleccione en IBPM1</v>
      </c>
      <c r="D245" s="12" t="str">
        <f>+IF(IBPM1!D245&lt;&gt;"Seleccione",IBPM1!D245,"Seleccione en IBPM1")</f>
        <v>Seleccione en IBPM1</v>
      </c>
      <c r="E245" s="12" t="str">
        <f>+IF(IBPM1!E245&lt;&gt;"Seleccione",IBPM1!E245,"Seleccione en IBPM1")</f>
        <v>Seleccione en IBPM1</v>
      </c>
      <c r="F245" s="61"/>
      <c r="G245" s="61"/>
      <c r="H245" s="61"/>
    </row>
    <row r="246" spans="1:8" ht="12" customHeight="1" x14ac:dyDescent="0.2">
      <c r="A246" s="64"/>
      <c r="B246" s="3" t="str">
        <f>+IF(IBPM1!B246&lt;&gt;"Registre aquí al programa de estudio",IBPM1!B246,"Registrar en IBPM1")</f>
        <v>Registrar en IBPM1</v>
      </c>
      <c r="C246" s="12" t="str">
        <f>+IF(IBPM1!C246&lt;&gt;"Seleccione",IBPM1!C246,"Seleccione en IBPM1")</f>
        <v>Seleccione en IBPM1</v>
      </c>
      <c r="D246" s="12" t="str">
        <f>+IF(IBPM1!D246&lt;&gt;"Seleccione",IBPM1!D246,"Seleccione en IBPM1")</f>
        <v>Seleccione en IBPM1</v>
      </c>
      <c r="E246" s="12" t="str">
        <f>+IF(IBPM1!E246&lt;&gt;"Seleccione",IBPM1!E246,"Seleccione en IBPM1")</f>
        <v>Seleccione en IBPM1</v>
      </c>
      <c r="F246" s="61"/>
      <c r="G246" s="61"/>
      <c r="H246" s="61"/>
    </row>
    <row r="247" spans="1:8" ht="12" customHeight="1" x14ac:dyDescent="0.2">
      <c r="A247" s="64"/>
      <c r="B247" s="3" t="str">
        <f>+IF(IBPM1!B247&lt;&gt;"Registre aquí al programa de estudio",IBPM1!B247,"Registrar en IBPM1")</f>
        <v>Registrar en IBPM1</v>
      </c>
      <c r="C247" s="12" t="str">
        <f>+IF(IBPM1!C247&lt;&gt;"Seleccione",IBPM1!C247,"Seleccione en IBPM1")</f>
        <v>Seleccione en IBPM1</v>
      </c>
      <c r="D247" s="12" t="str">
        <f>+IF(IBPM1!D247&lt;&gt;"Seleccione",IBPM1!D247,"Seleccione en IBPM1")</f>
        <v>Seleccione en IBPM1</v>
      </c>
      <c r="E247" s="12" t="str">
        <f>+IF(IBPM1!E247&lt;&gt;"Seleccione",IBPM1!E247,"Seleccione en IBPM1")</f>
        <v>Seleccione en IBPM1</v>
      </c>
      <c r="F247" s="61"/>
      <c r="G247" s="61"/>
      <c r="H247" s="61"/>
    </row>
    <row r="248" spans="1:8" ht="12" customHeight="1" x14ac:dyDescent="0.2">
      <c r="A248" s="64"/>
      <c r="B248" s="3" t="str">
        <f>+IF(IBPM1!B248&lt;&gt;"Registre aquí al programa de estudio",IBPM1!B248,"Registrar en IBPM1")</f>
        <v>Registrar en IBPM1</v>
      </c>
      <c r="C248" s="12" t="str">
        <f>+IF(IBPM1!C248&lt;&gt;"Seleccione",IBPM1!C248,"Seleccione en IBPM1")</f>
        <v>Seleccione en IBPM1</v>
      </c>
      <c r="D248" s="12" t="str">
        <f>+IF(IBPM1!D248&lt;&gt;"Seleccione",IBPM1!D248,"Seleccione en IBPM1")</f>
        <v>Seleccione en IBPM1</v>
      </c>
      <c r="E248" s="12" t="str">
        <f>+IF(IBPM1!E248&lt;&gt;"Seleccione",IBPM1!E248,"Seleccione en IBPM1")</f>
        <v>Seleccione en IBPM1</v>
      </c>
      <c r="F248" s="61"/>
      <c r="G248" s="61"/>
      <c r="H248" s="61"/>
    </row>
    <row r="249" spans="1:8" ht="12" customHeight="1" x14ac:dyDescent="0.2">
      <c r="A249" s="64"/>
      <c r="B249" s="3" t="str">
        <f>+IF(IBPM1!B249&lt;&gt;"Registre aquí al programa de estudio",IBPM1!B249,"Registrar en IBPM1")</f>
        <v>Registrar en IBPM1</v>
      </c>
      <c r="C249" s="12" t="str">
        <f>+IF(IBPM1!C249&lt;&gt;"Seleccione",IBPM1!C249,"Seleccione en IBPM1")</f>
        <v>Seleccione en IBPM1</v>
      </c>
      <c r="D249" s="12" t="str">
        <f>+IF(IBPM1!D249&lt;&gt;"Seleccione",IBPM1!D249,"Seleccione en IBPM1")</f>
        <v>Seleccione en IBPM1</v>
      </c>
      <c r="E249" s="12" t="str">
        <f>+IF(IBPM1!E249&lt;&gt;"Seleccione",IBPM1!E249,"Seleccione en IBPM1")</f>
        <v>Seleccione en IBPM1</v>
      </c>
      <c r="F249" s="61"/>
      <c r="G249" s="61"/>
      <c r="H249" s="61"/>
    </row>
    <row r="250" spans="1:8" ht="12" customHeight="1" x14ac:dyDescent="0.2">
      <c r="A250" s="64"/>
      <c r="B250" s="3" t="str">
        <f>+IF(IBPM1!B250&lt;&gt;"Registre aquí al programa de estudio",IBPM1!B250,"Registrar en IBPM1")</f>
        <v>Registrar en IBPM1</v>
      </c>
      <c r="C250" s="12" t="str">
        <f>+IF(IBPM1!C250&lt;&gt;"Seleccione",IBPM1!C250,"Seleccione en IBPM1")</f>
        <v>Seleccione en IBPM1</v>
      </c>
      <c r="D250" s="12" t="str">
        <f>+IF(IBPM1!D250&lt;&gt;"Seleccione",IBPM1!D250,"Seleccione en IBPM1")</f>
        <v>Seleccione en IBPM1</v>
      </c>
      <c r="E250" s="12" t="str">
        <f>+IF(IBPM1!E250&lt;&gt;"Seleccione",IBPM1!E250,"Seleccione en IBPM1")</f>
        <v>Seleccione en IBPM1</v>
      </c>
      <c r="F250" s="61"/>
      <c r="G250" s="61"/>
      <c r="H250" s="61"/>
    </row>
    <row r="251" spans="1:8" ht="12" customHeight="1" x14ac:dyDescent="0.2">
      <c r="A251" s="64"/>
      <c r="B251" s="3" t="str">
        <f>+IF(IBPM1!B251&lt;&gt;"Registre aquí al programa de estudio",IBPM1!B251,"Registrar en IBPM1")</f>
        <v>Registrar en IBPM1</v>
      </c>
      <c r="C251" s="12" t="str">
        <f>+IF(IBPM1!C251&lt;&gt;"Seleccione",IBPM1!C251,"Seleccione en IBPM1")</f>
        <v>Seleccione en IBPM1</v>
      </c>
      <c r="D251" s="12" t="str">
        <f>+IF(IBPM1!D251&lt;&gt;"Seleccione",IBPM1!D251,"Seleccione en IBPM1")</f>
        <v>Seleccione en IBPM1</v>
      </c>
      <c r="E251" s="12" t="str">
        <f>+IF(IBPM1!E251&lt;&gt;"Seleccione",IBPM1!E251,"Seleccione en IBPM1")</f>
        <v>Seleccione en IBPM1</v>
      </c>
      <c r="F251" s="61"/>
      <c r="G251" s="61"/>
      <c r="H251" s="61"/>
    </row>
    <row r="252" spans="1:8" ht="12" customHeight="1" x14ac:dyDescent="0.2">
      <c r="A252" s="64"/>
      <c r="B252" s="3" t="str">
        <f>+IF(IBPM1!B252&lt;&gt;"Registre aquí al programa de estudio",IBPM1!B252,"Registrar en IBPM1")</f>
        <v>Registrar en IBPM1</v>
      </c>
      <c r="C252" s="12" t="str">
        <f>+IF(IBPM1!C252&lt;&gt;"Seleccione",IBPM1!C252,"Seleccione en IBPM1")</f>
        <v>Seleccione en IBPM1</v>
      </c>
      <c r="D252" s="12" t="str">
        <f>+IF(IBPM1!D252&lt;&gt;"Seleccione",IBPM1!D252,"Seleccione en IBPM1")</f>
        <v>Seleccione en IBPM1</v>
      </c>
      <c r="E252" s="12" t="str">
        <f>+IF(IBPM1!E252&lt;&gt;"Seleccione",IBPM1!E252,"Seleccione en IBPM1")</f>
        <v>Seleccione en IBPM1</v>
      </c>
      <c r="F252" s="61"/>
      <c r="G252" s="61"/>
      <c r="H252" s="61"/>
    </row>
    <row r="253" spans="1:8" ht="12" customHeight="1" x14ac:dyDescent="0.2">
      <c r="A253" s="64"/>
      <c r="B253" s="3" t="str">
        <f>+IF(IBPM1!B253&lt;&gt;"Registre aquí al programa de estudio",IBPM1!B253,"Registrar en IBPM1")</f>
        <v>Registrar en IBPM1</v>
      </c>
      <c r="C253" s="12" t="str">
        <f>+IF(IBPM1!C253&lt;&gt;"Seleccione",IBPM1!C253,"Seleccione en IBPM1")</f>
        <v>Seleccione en IBPM1</v>
      </c>
      <c r="D253" s="12" t="str">
        <f>+IF(IBPM1!D253&lt;&gt;"Seleccione",IBPM1!D253,"Seleccione en IBPM1")</f>
        <v>Seleccione en IBPM1</v>
      </c>
      <c r="E253" s="12" t="str">
        <f>+IF(IBPM1!E253&lt;&gt;"Seleccione",IBPM1!E253,"Seleccione en IBPM1")</f>
        <v>Seleccione en IBPM1</v>
      </c>
      <c r="F253" s="61"/>
      <c r="G253" s="61"/>
      <c r="H253" s="61"/>
    </row>
    <row r="254" spans="1:8" ht="12" customHeight="1" x14ac:dyDescent="0.2">
      <c r="A254" s="64"/>
      <c r="B254" s="3" t="str">
        <f>+IF(IBPM1!B254&lt;&gt;"Registre aquí al programa de estudio",IBPM1!B254,"Registrar en IBPM1")</f>
        <v>Registrar en IBPM1</v>
      </c>
      <c r="C254" s="12" t="str">
        <f>+IF(IBPM1!C254&lt;&gt;"Seleccione",IBPM1!C254,"Seleccione en IBPM1")</f>
        <v>Seleccione en IBPM1</v>
      </c>
      <c r="D254" s="12" t="str">
        <f>+IF(IBPM1!D254&lt;&gt;"Seleccione",IBPM1!D254,"Seleccione en IBPM1")</f>
        <v>Seleccione en IBPM1</v>
      </c>
      <c r="E254" s="12" t="str">
        <f>+IF(IBPM1!E254&lt;&gt;"Seleccione",IBPM1!E254,"Seleccione en IBPM1")</f>
        <v>Seleccione en IBPM1</v>
      </c>
      <c r="F254" s="61"/>
      <c r="G254" s="61"/>
      <c r="H254" s="61"/>
    </row>
    <row r="255" spans="1:8" ht="12" customHeight="1" x14ac:dyDescent="0.2">
      <c r="A255" s="64"/>
      <c r="B255" s="3" t="str">
        <f>+IF(IBPM1!B255&lt;&gt;"Registre aquí al programa de estudio",IBPM1!B255,"Registrar en IBPM1")</f>
        <v>Registrar en IBPM1</v>
      </c>
      <c r="C255" s="12" t="str">
        <f>+IF(IBPM1!C255&lt;&gt;"Seleccione",IBPM1!C255,"Seleccione en IBPM1")</f>
        <v>Seleccione en IBPM1</v>
      </c>
      <c r="D255" s="12" t="str">
        <f>+IF(IBPM1!D255&lt;&gt;"Seleccione",IBPM1!D255,"Seleccione en IBPM1")</f>
        <v>Seleccione en IBPM1</v>
      </c>
      <c r="E255" s="12" t="str">
        <f>+IF(IBPM1!E255&lt;&gt;"Seleccione",IBPM1!E255,"Seleccione en IBPM1")</f>
        <v>Seleccione en IBPM1</v>
      </c>
      <c r="F255" s="61"/>
      <c r="G255" s="61"/>
      <c r="H255" s="61"/>
    </row>
    <row r="256" spans="1:8" ht="12" customHeight="1" x14ac:dyDescent="0.2">
      <c r="A256" s="64"/>
      <c r="B256" s="3" t="str">
        <f>+IF(IBPM1!B256&lt;&gt;"Registre aquí al programa de estudio",IBPM1!B256,"Registrar en IBPM1")</f>
        <v>Registrar en IBPM1</v>
      </c>
      <c r="C256" s="12" t="str">
        <f>+IF(IBPM1!C256&lt;&gt;"Seleccione",IBPM1!C256,"Seleccione en IBPM1")</f>
        <v>Seleccione en IBPM1</v>
      </c>
      <c r="D256" s="12" t="str">
        <f>+IF(IBPM1!D256&lt;&gt;"Seleccione",IBPM1!D256,"Seleccione en IBPM1")</f>
        <v>Seleccione en IBPM1</v>
      </c>
      <c r="E256" s="12" t="str">
        <f>+IF(IBPM1!E256&lt;&gt;"Seleccione",IBPM1!E256,"Seleccione en IBPM1")</f>
        <v>Seleccione en IBPM1</v>
      </c>
      <c r="F256" s="61"/>
      <c r="G256" s="61"/>
      <c r="H256" s="61"/>
    </row>
    <row r="257" spans="1:8" ht="12" customHeight="1" x14ac:dyDescent="0.2">
      <c r="A257" s="64"/>
      <c r="B257" s="3" t="str">
        <f>+IF(IBPM1!B257&lt;&gt;"Registre aquí al programa de estudio",IBPM1!B257,"Registrar en IBPM1")</f>
        <v>Registrar en IBPM1</v>
      </c>
      <c r="C257" s="12" t="str">
        <f>+IF(IBPM1!C257&lt;&gt;"Seleccione",IBPM1!C257,"Seleccione en IBPM1")</f>
        <v>Seleccione en IBPM1</v>
      </c>
      <c r="D257" s="12" t="str">
        <f>+IF(IBPM1!D257&lt;&gt;"Seleccione",IBPM1!D257,"Seleccione en IBPM1")</f>
        <v>Seleccione en IBPM1</v>
      </c>
      <c r="E257" s="12" t="str">
        <f>+IF(IBPM1!E257&lt;&gt;"Seleccione",IBPM1!E257,"Seleccione en IBPM1")</f>
        <v>Seleccione en IBPM1</v>
      </c>
      <c r="F257" s="61"/>
      <c r="G257" s="61"/>
      <c r="H257" s="61"/>
    </row>
    <row r="258" spans="1:8" ht="12" customHeight="1" x14ac:dyDescent="0.2">
      <c r="A258" s="64"/>
      <c r="B258" s="3" t="str">
        <f>+IF(IBPM1!B258&lt;&gt;"Registre aquí al programa de estudio",IBPM1!B258,"Registrar en IBPM1")</f>
        <v>Registrar en IBPM1</v>
      </c>
      <c r="C258" s="12" t="str">
        <f>+IF(IBPM1!C258&lt;&gt;"Seleccione",IBPM1!C258,"Seleccione en IBPM1")</f>
        <v>Seleccione en IBPM1</v>
      </c>
      <c r="D258" s="12" t="str">
        <f>+IF(IBPM1!D258&lt;&gt;"Seleccione",IBPM1!D258,"Seleccione en IBPM1")</f>
        <v>Seleccione en IBPM1</v>
      </c>
      <c r="E258" s="12" t="str">
        <f>+IF(IBPM1!E258&lt;&gt;"Seleccione",IBPM1!E258,"Seleccione en IBPM1")</f>
        <v>Seleccione en IBPM1</v>
      </c>
      <c r="F258" s="61"/>
      <c r="G258" s="61"/>
      <c r="H258" s="61"/>
    </row>
    <row r="259" spans="1:8" ht="12" customHeight="1" x14ac:dyDescent="0.2">
      <c r="A259" s="64"/>
      <c r="B259" s="3" t="str">
        <f>+IF(IBPM1!B259&lt;&gt;"Registre aquí al programa de estudio",IBPM1!B259,"Registrar en IBPM1")</f>
        <v>Registrar en IBPM1</v>
      </c>
      <c r="C259" s="12" t="str">
        <f>+IF(IBPM1!C259&lt;&gt;"Seleccione",IBPM1!C259,"Seleccione en IBPM1")</f>
        <v>Seleccione en IBPM1</v>
      </c>
      <c r="D259" s="12" t="str">
        <f>+IF(IBPM1!D259&lt;&gt;"Seleccione",IBPM1!D259,"Seleccione en IBPM1")</f>
        <v>Seleccione en IBPM1</v>
      </c>
      <c r="E259" s="12" t="str">
        <f>+IF(IBPM1!E259&lt;&gt;"Seleccione",IBPM1!E259,"Seleccione en IBPM1")</f>
        <v>Seleccione en IBPM1</v>
      </c>
      <c r="F259" s="61"/>
      <c r="G259" s="61"/>
      <c r="H259" s="61"/>
    </row>
    <row r="260" spans="1:8" ht="12" customHeight="1" x14ac:dyDescent="0.2">
      <c r="A260" s="64"/>
      <c r="B260" s="3" t="str">
        <f>+IF(IBPM1!B260&lt;&gt;"Registre aquí al programa de estudio",IBPM1!B260,"Registrar en IBPM1")</f>
        <v>Registrar en IBPM1</v>
      </c>
      <c r="C260" s="12" t="str">
        <f>+IF(IBPM1!C260&lt;&gt;"Seleccione",IBPM1!C260,"Seleccione en IBPM1")</f>
        <v>Seleccione en IBPM1</v>
      </c>
      <c r="D260" s="12" t="str">
        <f>+IF(IBPM1!D260&lt;&gt;"Seleccione",IBPM1!D260,"Seleccione en IBPM1")</f>
        <v>Seleccione en IBPM1</v>
      </c>
      <c r="E260" s="12" t="str">
        <f>+IF(IBPM1!E260&lt;&gt;"Seleccione",IBPM1!E260,"Seleccione en IBPM1")</f>
        <v>Seleccione en IBPM1</v>
      </c>
      <c r="F260" s="61"/>
      <c r="G260" s="61"/>
      <c r="H260" s="61"/>
    </row>
    <row r="261" spans="1:8" ht="12" customHeight="1" x14ac:dyDescent="0.2">
      <c r="A261" s="64"/>
      <c r="B261" s="3" t="str">
        <f>+IF(IBPM1!B261&lt;&gt;"Registre aquí al programa de estudio",IBPM1!B261,"Registrar en IBPM1")</f>
        <v>Registrar en IBPM1</v>
      </c>
      <c r="C261" s="12" t="str">
        <f>+IF(IBPM1!C261&lt;&gt;"Seleccione",IBPM1!C261,"Seleccione en IBPM1")</f>
        <v>Seleccione en IBPM1</v>
      </c>
      <c r="D261" s="12" t="str">
        <f>+IF(IBPM1!D261&lt;&gt;"Seleccione",IBPM1!D261,"Seleccione en IBPM1")</f>
        <v>Seleccione en IBPM1</v>
      </c>
      <c r="E261" s="12" t="str">
        <f>+IF(IBPM1!E261&lt;&gt;"Seleccione",IBPM1!E261,"Seleccione en IBPM1")</f>
        <v>Seleccione en IBPM1</v>
      </c>
      <c r="F261" s="61"/>
      <c r="G261" s="61"/>
      <c r="H261" s="61"/>
    </row>
    <row r="262" spans="1:8" ht="12" customHeight="1" x14ac:dyDescent="0.2">
      <c r="A262" s="64"/>
      <c r="B262" s="3" t="str">
        <f>+IF(IBPM1!B262&lt;&gt;"Registre aquí al programa de estudio",IBPM1!B262,"Registrar en IBPM1")</f>
        <v>Registrar en IBPM1</v>
      </c>
      <c r="C262" s="12" t="str">
        <f>+IF(IBPM1!C262&lt;&gt;"Seleccione",IBPM1!C262,"Seleccione en IBPM1")</f>
        <v>Seleccione en IBPM1</v>
      </c>
      <c r="D262" s="12" t="str">
        <f>+IF(IBPM1!D262&lt;&gt;"Seleccione",IBPM1!D262,"Seleccione en IBPM1")</f>
        <v>Seleccione en IBPM1</v>
      </c>
      <c r="E262" s="12" t="str">
        <f>+IF(IBPM1!E262&lt;&gt;"Seleccione",IBPM1!E262,"Seleccione en IBPM1")</f>
        <v>Seleccione en IBPM1</v>
      </c>
      <c r="F262" s="61"/>
      <c r="G262" s="61"/>
      <c r="H262" s="61"/>
    </row>
    <row r="263" spans="1:8" ht="12" customHeight="1" x14ac:dyDescent="0.2">
      <c r="A263" s="64"/>
      <c r="B263" s="3" t="str">
        <f>+IF(IBPM1!B263&lt;&gt;"Registre aquí al programa de estudio",IBPM1!B263,"Registrar en IBPM1")</f>
        <v>Registrar en IBPM1</v>
      </c>
      <c r="C263" s="12" t="str">
        <f>+IF(IBPM1!C263&lt;&gt;"Seleccione",IBPM1!C263,"Seleccione en IBPM1")</f>
        <v>Seleccione en IBPM1</v>
      </c>
      <c r="D263" s="12" t="str">
        <f>+IF(IBPM1!D263&lt;&gt;"Seleccione",IBPM1!D263,"Seleccione en IBPM1")</f>
        <v>Seleccione en IBPM1</v>
      </c>
      <c r="E263" s="12" t="str">
        <f>+IF(IBPM1!E263&lt;&gt;"Seleccione",IBPM1!E263,"Seleccione en IBPM1")</f>
        <v>Seleccione en IBPM1</v>
      </c>
      <c r="F263" s="61"/>
      <c r="G263" s="61"/>
      <c r="H263" s="61"/>
    </row>
    <row r="264" spans="1:8" ht="12" customHeight="1" x14ac:dyDescent="0.2">
      <c r="A264" s="64"/>
      <c r="B264" s="3" t="str">
        <f>+IF(IBPM1!B264&lt;&gt;"Registre aquí al programa de estudio",IBPM1!B264,"Registrar en IBPM1")</f>
        <v>Registrar en IBPM1</v>
      </c>
      <c r="C264" s="12" t="str">
        <f>+IF(IBPM1!C264&lt;&gt;"Seleccione",IBPM1!C264,"Seleccione en IBPM1")</f>
        <v>Seleccione en IBPM1</v>
      </c>
      <c r="D264" s="12" t="str">
        <f>+IF(IBPM1!D264&lt;&gt;"Seleccione",IBPM1!D264,"Seleccione en IBPM1")</f>
        <v>Seleccione en IBPM1</v>
      </c>
      <c r="E264" s="12" t="str">
        <f>+IF(IBPM1!E264&lt;&gt;"Seleccione",IBPM1!E264,"Seleccione en IBPM1")</f>
        <v>Seleccione en IBPM1</v>
      </c>
      <c r="F264" s="61"/>
      <c r="G264" s="61"/>
      <c r="H264" s="61"/>
    </row>
    <row r="265" spans="1:8" ht="12" customHeight="1" x14ac:dyDescent="0.2">
      <c r="A265" s="64"/>
      <c r="B265" s="3" t="str">
        <f>+IF(IBPM1!B265&lt;&gt;"Registre aquí al programa de estudio",IBPM1!B265,"Registrar en IBPM1")</f>
        <v>Registrar en IBPM1</v>
      </c>
      <c r="C265" s="12" t="str">
        <f>+IF(IBPM1!C265&lt;&gt;"Seleccione",IBPM1!C265,"Seleccione en IBPM1")</f>
        <v>Seleccione en IBPM1</v>
      </c>
      <c r="D265" s="12" t="str">
        <f>+IF(IBPM1!D265&lt;&gt;"Seleccione",IBPM1!D265,"Seleccione en IBPM1")</f>
        <v>Seleccione en IBPM1</v>
      </c>
      <c r="E265" s="12" t="str">
        <f>+IF(IBPM1!E265&lt;&gt;"Seleccione",IBPM1!E265,"Seleccione en IBPM1")</f>
        <v>Seleccione en IBPM1</v>
      </c>
      <c r="F265" s="61"/>
      <c r="G265" s="61"/>
      <c r="H265" s="61"/>
    </row>
    <row r="266" spans="1:8" ht="12" customHeight="1" x14ac:dyDescent="0.2">
      <c r="A266" s="64"/>
      <c r="B266" s="3" t="str">
        <f>+IF(IBPM1!B266&lt;&gt;"Registre aquí al programa de estudio",IBPM1!B266,"Registrar en IBPM1")</f>
        <v>Registrar en IBPM1</v>
      </c>
      <c r="C266" s="12" t="str">
        <f>+IF(IBPM1!C266&lt;&gt;"Seleccione",IBPM1!C266,"Seleccione en IBPM1")</f>
        <v>Seleccione en IBPM1</v>
      </c>
      <c r="D266" s="12" t="str">
        <f>+IF(IBPM1!D266&lt;&gt;"Seleccione",IBPM1!D266,"Seleccione en IBPM1")</f>
        <v>Seleccione en IBPM1</v>
      </c>
      <c r="E266" s="12" t="str">
        <f>+IF(IBPM1!E266&lt;&gt;"Seleccione",IBPM1!E266,"Seleccione en IBPM1")</f>
        <v>Seleccione en IBPM1</v>
      </c>
      <c r="F266" s="61"/>
      <c r="G266" s="61"/>
      <c r="H266" s="61"/>
    </row>
    <row r="267" spans="1:8" ht="12" customHeight="1" x14ac:dyDescent="0.2">
      <c r="A267" s="64"/>
      <c r="B267" s="3" t="str">
        <f>+IF(IBPM1!B267&lt;&gt;"Registre aquí al programa de estudio",IBPM1!B267,"Registrar en IBPM1")</f>
        <v>Registrar en IBPM1</v>
      </c>
      <c r="C267" s="12" t="str">
        <f>+IF(IBPM1!C267&lt;&gt;"Seleccione",IBPM1!C267,"Seleccione en IBPM1")</f>
        <v>Seleccione en IBPM1</v>
      </c>
      <c r="D267" s="12" t="str">
        <f>+IF(IBPM1!D267&lt;&gt;"Seleccione",IBPM1!D267,"Seleccione en IBPM1")</f>
        <v>Seleccione en IBPM1</v>
      </c>
      <c r="E267" s="12" t="str">
        <f>+IF(IBPM1!E267&lt;&gt;"Seleccione",IBPM1!E267,"Seleccione en IBPM1")</f>
        <v>Seleccione en IBPM1</v>
      </c>
      <c r="F267" s="61"/>
      <c r="G267" s="61"/>
      <c r="H267" s="61"/>
    </row>
    <row r="268" spans="1:8" ht="12" customHeight="1" x14ac:dyDescent="0.2">
      <c r="A268" s="64"/>
      <c r="B268" s="3" t="str">
        <f>+IF(IBPM1!B268&lt;&gt;"Registre aquí al programa de estudio",IBPM1!B268,"Registrar en IBPM1")</f>
        <v>Registrar en IBPM1</v>
      </c>
      <c r="C268" s="12" t="str">
        <f>+IF(IBPM1!C268&lt;&gt;"Seleccione",IBPM1!C268,"Seleccione en IBPM1")</f>
        <v>Seleccione en IBPM1</v>
      </c>
      <c r="D268" s="12" t="str">
        <f>+IF(IBPM1!D268&lt;&gt;"Seleccione",IBPM1!D268,"Seleccione en IBPM1")</f>
        <v>Seleccione en IBPM1</v>
      </c>
      <c r="E268" s="12" t="str">
        <f>+IF(IBPM1!E268&lt;&gt;"Seleccione",IBPM1!E268,"Seleccione en IBPM1")</f>
        <v>Seleccione en IBPM1</v>
      </c>
      <c r="F268" s="61"/>
      <c r="G268" s="61"/>
      <c r="H268" s="61"/>
    </row>
    <row r="269" spans="1:8" ht="12" customHeight="1" x14ac:dyDescent="0.2">
      <c r="A269" s="64"/>
      <c r="B269" s="3" t="str">
        <f>+IF(IBPM1!B269&lt;&gt;"Registre aquí al programa de estudio",IBPM1!B269,"Registrar en IBPM1")</f>
        <v>Registrar en IBPM1</v>
      </c>
      <c r="C269" s="12" t="str">
        <f>+IF(IBPM1!C269&lt;&gt;"Seleccione",IBPM1!C269,"Seleccione en IBPM1")</f>
        <v>Seleccione en IBPM1</v>
      </c>
      <c r="D269" s="12" t="str">
        <f>+IF(IBPM1!D269&lt;&gt;"Seleccione",IBPM1!D269,"Seleccione en IBPM1")</f>
        <v>Seleccione en IBPM1</v>
      </c>
      <c r="E269" s="12" t="str">
        <f>+IF(IBPM1!E269&lt;&gt;"Seleccione",IBPM1!E269,"Seleccione en IBPM1")</f>
        <v>Seleccione en IBPM1</v>
      </c>
      <c r="F269" s="61"/>
      <c r="G269" s="61"/>
      <c r="H269" s="61"/>
    </row>
    <row r="270" spans="1:8" ht="12" customHeight="1" x14ac:dyDescent="0.2">
      <c r="A270" s="64"/>
      <c r="B270" s="3" t="str">
        <f>+IF(IBPM1!B270&lt;&gt;"Registre aquí al programa de estudio",IBPM1!B270,"Registrar en IBPM1")</f>
        <v>Registrar en IBPM1</v>
      </c>
      <c r="C270" s="12" t="str">
        <f>+IF(IBPM1!C270&lt;&gt;"Seleccione",IBPM1!C270,"Seleccione en IBPM1")</f>
        <v>Seleccione en IBPM1</v>
      </c>
      <c r="D270" s="12" t="str">
        <f>+IF(IBPM1!D270&lt;&gt;"Seleccione",IBPM1!D270,"Seleccione en IBPM1")</f>
        <v>Seleccione en IBPM1</v>
      </c>
      <c r="E270" s="12" t="str">
        <f>+IF(IBPM1!E270&lt;&gt;"Seleccione",IBPM1!E270,"Seleccione en IBPM1")</f>
        <v>Seleccione en IBPM1</v>
      </c>
      <c r="F270" s="61"/>
      <c r="G270" s="61"/>
      <c r="H270" s="61"/>
    </row>
    <row r="271" spans="1:8" ht="12" customHeight="1" x14ac:dyDescent="0.2">
      <c r="A271" s="64"/>
      <c r="B271" s="3" t="str">
        <f>+IF(IBPM1!B271&lt;&gt;"Registre aquí al programa de estudio",IBPM1!B271,"Registrar en IBPM1")</f>
        <v>Registrar en IBPM1</v>
      </c>
      <c r="C271" s="12" t="str">
        <f>+IF(IBPM1!C271&lt;&gt;"Seleccione",IBPM1!C271,"Seleccione en IBPM1")</f>
        <v>Seleccione en IBPM1</v>
      </c>
      <c r="D271" s="12" t="str">
        <f>+IF(IBPM1!D271&lt;&gt;"Seleccione",IBPM1!D271,"Seleccione en IBPM1")</f>
        <v>Seleccione en IBPM1</v>
      </c>
      <c r="E271" s="12" t="str">
        <f>+IF(IBPM1!E271&lt;&gt;"Seleccione",IBPM1!E271,"Seleccione en IBPM1")</f>
        <v>Seleccione en IBPM1</v>
      </c>
      <c r="F271" s="61"/>
      <c r="G271" s="61"/>
      <c r="H271" s="61"/>
    </row>
    <row r="272" spans="1:8" ht="12" customHeight="1" x14ac:dyDescent="0.2">
      <c r="A272" s="64"/>
      <c r="B272" s="3" t="str">
        <f>+IF(IBPM1!B272&lt;&gt;"Registre aquí al programa de estudio",IBPM1!B272,"Registrar en IBPM1")</f>
        <v>Registrar en IBPM1</v>
      </c>
      <c r="C272" s="12" t="str">
        <f>+IF(IBPM1!C272&lt;&gt;"Seleccione",IBPM1!C272,"Seleccione en IBPM1")</f>
        <v>Seleccione en IBPM1</v>
      </c>
      <c r="D272" s="12" t="str">
        <f>+IF(IBPM1!D272&lt;&gt;"Seleccione",IBPM1!D272,"Seleccione en IBPM1")</f>
        <v>Seleccione en IBPM1</v>
      </c>
      <c r="E272" s="12" t="str">
        <f>+IF(IBPM1!E272&lt;&gt;"Seleccione",IBPM1!E272,"Seleccione en IBPM1")</f>
        <v>Seleccione en IBPM1</v>
      </c>
      <c r="F272" s="61"/>
      <c r="G272" s="61"/>
      <c r="H272" s="61"/>
    </row>
    <row r="273" spans="1:8" ht="12" customHeight="1" x14ac:dyDescent="0.2">
      <c r="A273" s="64"/>
      <c r="B273" s="3" t="str">
        <f>+IF(IBPM1!B273&lt;&gt;"Registre aquí al programa de estudio",IBPM1!B273,"Registrar en IBPM1")</f>
        <v>Registrar en IBPM1</v>
      </c>
      <c r="C273" s="12" t="str">
        <f>+IF(IBPM1!C273&lt;&gt;"Seleccione",IBPM1!C273,"Seleccione en IBPM1")</f>
        <v>Seleccione en IBPM1</v>
      </c>
      <c r="D273" s="12" t="str">
        <f>+IF(IBPM1!D273&lt;&gt;"Seleccione",IBPM1!D273,"Seleccione en IBPM1")</f>
        <v>Seleccione en IBPM1</v>
      </c>
      <c r="E273" s="12" t="str">
        <f>+IF(IBPM1!E273&lt;&gt;"Seleccione",IBPM1!E273,"Seleccione en IBPM1")</f>
        <v>Seleccione en IBPM1</v>
      </c>
      <c r="F273" s="61"/>
      <c r="G273" s="61"/>
      <c r="H273" s="61"/>
    </row>
    <row r="274" spans="1:8" ht="12" customHeight="1" x14ac:dyDescent="0.2">
      <c r="A274" s="64"/>
      <c r="B274" s="3" t="str">
        <f>+IF(IBPM1!B274&lt;&gt;"Registre aquí al programa de estudio",IBPM1!B274,"Registrar en IBPM1")</f>
        <v>Registrar en IBPM1</v>
      </c>
      <c r="C274" s="12" t="str">
        <f>+IF(IBPM1!C274&lt;&gt;"Seleccione",IBPM1!C274,"Seleccione en IBPM1")</f>
        <v>Seleccione en IBPM1</v>
      </c>
      <c r="D274" s="12" t="str">
        <f>+IF(IBPM1!D274&lt;&gt;"Seleccione",IBPM1!D274,"Seleccione en IBPM1")</f>
        <v>Seleccione en IBPM1</v>
      </c>
      <c r="E274" s="12" t="str">
        <f>+IF(IBPM1!E274&lt;&gt;"Seleccione",IBPM1!E274,"Seleccione en IBPM1")</f>
        <v>Seleccione en IBPM1</v>
      </c>
      <c r="F274" s="61"/>
      <c r="G274" s="61"/>
      <c r="H274" s="61"/>
    </row>
    <row r="275" spans="1:8" ht="12" customHeight="1" x14ac:dyDescent="0.2">
      <c r="A275" s="64"/>
      <c r="B275" s="3" t="str">
        <f>+IF(IBPM1!B275&lt;&gt;"Registre aquí al programa de estudio",IBPM1!B275,"Registrar en IBPM1")</f>
        <v>Registrar en IBPM1</v>
      </c>
      <c r="C275" s="12" t="str">
        <f>+IF(IBPM1!C275&lt;&gt;"Seleccione",IBPM1!C275,"Seleccione en IBPM1")</f>
        <v>Seleccione en IBPM1</v>
      </c>
      <c r="D275" s="12" t="str">
        <f>+IF(IBPM1!D275&lt;&gt;"Seleccione",IBPM1!D275,"Seleccione en IBPM1")</f>
        <v>Seleccione en IBPM1</v>
      </c>
      <c r="E275" s="12" t="str">
        <f>+IF(IBPM1!E275&lt;&gt;"Seleccione",IBPM1!E275,"Seleccione en IBPM1")</f>
        <v>Seleccione en IBPM1</v>
      </c>
      <c r="F275" s="61"/>
      <c r="G275" s="61"/>
      <c r="H275" s="61"/>
    </row>
    <row r="276" spans="1:8" ht="12" customHeight="1" x14ac:dyDescent="0.2">
      <c r="A276" s="64"/>
      <c r="B276" s="3" t="str">
        <f>+IF(IBPM1!B276&lt;&gt;"Registre aquí al programa de estudio",IBPM1!B276,"Registrar en IBPM1")</f>
        <v>Registrar en IBPM1</v>
      </c>
      <c r="C276" s="12" t="str">
        <f>+IF(IBPM1!C276&lt;&gt;"Seleccione",IBPM1!C276,"Seleccione en IBPM1")</f>
        <v>Seleccione en IBPM1</v>
      </c>
      <c r="D276" s="12" t="str">
        <f>+IF(IBPM1!D276&lt;&gt;"Seleccione",IBPM1!D276,"Seleccione en IBPM1")</f>
        <v>Seleccione en IBPM1</v>
      </c>
      <c r="E276" s="12" t="str">
        <f>+IF(IBPM1!E276&lt;&gt;"Seleccione",IBPM1!E276,"Seleccione en IBPM1")</f>
        <v>Seleccione en IBPM1</v>
      </c>
      <c r="F276" s="61"/>
      <c r="G276" s="61"/>
      <c r="H276" s="61"/>
    </row>
    <row r="277" spans="1:8" ht="12" customHeight="1" x14ac:dyDescent="0.2">
      <c r="A277" s="64"/>
      <c r="B277" s="3" t="str">
        <f>+IF(IBPM1!B277&lt;&gt;"Registre aquí al programa de estudio",IBPM1!B277,"Registrar en IBPM1")</f>
        <v>Registrar en IBPM1</v>
      </c>
      <c r="C277" s="12" t="str">
        <f>+IF(IBPM1!C277&lt;&gt;"Seleccione",IBPM1!C277,"Seleccione en IBPM1")</f>
        <v>Seleccione en IBPM1</v>
      </c>
      <c r="D277" s="12" t="str">
        <f>+IF(IBPM1!D277&lt;&gt;"Seleccione",IBPM1!D277,"Seleccione en IBPM1")</f>
        <v>Seleccione en IBPM1</v>
      </c>
      <c r="E277" s="12" t="str">
        <f>+IF(IBPM1!E277&lt;&gt;"Seleccione",IBPM1!E277,"Seleccione en IBPM1")</f>
        <v>Seleccione en IBPM1</v>
      </c>
      <c r="F277" s="61"/>
      <c r="G277" s="61"/>
      <c r="H277" s="61"/>
    </row>
    <row r="278" spans="1:8" ht="12" customHeight="1" x14ac:dyDescent="0.2">
      <c r="A278" s="64"/>
      <c r="B278" s="3" t="str">
        <f>+IF(IBPM1!B278&lt;&gt;"Registre aquí al programa de estudio",IBPM1!B278,"Registrar en IBPM1")</f>
        <v>Registrar en IBPM1</v>
      </c>
      <c r="C278" s="12" t="str">
        <f>+IF(IBPM1!C278&lt;&gt;"Seleccione",IBPM1!C278,"Seleccione en IBPM1")</f>
        <v>Seleccione en IBPM1</v>
      </c>
      <c r="D278" s="12" t="str">
        <f>+IF(IBPM1!D278&lt;&gt;"Seleccione",IBPM1!D278,"Seleccione en IBPM1")</f>
        <v>Seleccione en IBPM1</v>
      </c>
      <c r="E278" s="12" t="str">
        <f>+IF(IBPM1!E278&lt;&gt;"Seleccione",IBPM1!E278,"Seleccione en IBPM1")</f>
        <v>Seleccione en IBPM1</v>
      </c>
      <c r="F278" s="61"/>
      <c r="G278" s="61"/>
      <c r="H278" s="61"/>
    </row>
    <row r="279" spans="1:8" ht="12" customHeight="1" x14ac:dyDescent="0.2">
      <c r="A279" s="64"/>
      <c r="B279" s="3" t="str">
        <f>+IF(IBPM1!B279&lt;&gt;"Registre aquí al programa de estudio",IBPM1!B279,"Registrar en IBPM1")</f>
        <v>Registrar en IBPM1</v>
      </c>
      <c r="C279" s="12" t="str">
        <f>+IF(IBPM1!C279&lt;&gt;"Seleccione",IBPM1!C279,"Seleccione en IBPM1")</f>
        <v>Seleccione en IBPM1</v>
      </c>
      <c r="D279" s="12" t="str">
        <f>+IF(IBPM1!D279&lt;&gt;"Seleccione",IBPM1!D279,"Seleccione en IBPM1")</f>
        <v>Seleccione en IBPM1</v>
      </c>
      <c r="E279" s="12" t="str">
        <f>+IF(IBPM1!E279&lt;&gt;"Seleccione",IBPM1!E279,"Seleccione en IBPM1")</f>
        <v>Seleccione en IBPM1</v>
      </c>
      <c r="F279" s="61"/>
      <c r="G279" s="61"/>
      <c r="H279" s="61"/>
    </row>
    <row r="280" spans="1:8" ht="12" customHeight="1" x14ac:dyDescent="0.2">
      <c r="A280" s="64"/>
      <c r="B280" s="3" t="str">
        <f>+IF(IBPM1!B280&lt;&gt;"Registre aquí al programa de estudio",IBPM1!B280,"Registrar en IBPM1")</f>
        <v>Registrar en IBPM1</v>
      </c>
      <c r="C280" s="12" t="str">
        <f>+IF(IBPM1!C280&lt;&gt;"Seleccione",IBPM1!C280,"Seleccione en IBPM1")</f>
        <v>Seleccione en IBPM1</v>
      </c>
      <c r="D280" s="12" t="str">
        <f>+IF(IBPM1!D280&lt;&gt;"Seleccione",IBPM1!D280,"Seleccione en IBPM1")</f>
        <v>Seleccione en IBPM1</v>
      </c>
      <c r="E280" s="12" t="str">
        <f>+IF(IBPM1!E280&lt;&gt;"Seleccione",IBPM1!E280,"Seleccione en IBPM1")</f>
        <v>Seleccione en IBPM1</v>
      </c>
      <c r="F280" s="61"/>
      <c r="G280" s="61"/>
      <c r="H280" s="61"/>
    </row>
    <row r="281" spans="1:8" ht="12" customHeight="1" x14ac:dyDescent="0.2">
      <c r="A281" s="64"/>
      <c r="B281" s="3" t="str">
        <f>+IF(IBPM1!B281&lt;&gt;"Registre aquí al programa de estudio",IBPM1!B281,"Registrar en IBPM1")</f>
        <v>Registrar en IBPM1</v>
      </c>
      <c r="C281" s="12" t="str">
        <f>+IF(IBPM1!C281&lt;&gt;"Seleccione",IBPM1!C281,"Seleccione en IBPM1")</f>
        <v>Seleccione en IBPM1</v>
      </c>
      <c r="D281" s="12" t="str">
        <f>+IF(IBPM1!D281&lt;&gt;"Seleccione",IBPM1!D281,"Seleccione en IBPM1")</f>
        <v>Seleccione en IBPM1</v>
      </c>
      <c r="E281" s="12" t="str">
        <f>+IF(IBPM1!E281&lt;&gt;"Seleccione",IBPM1!E281,"Seleccione en IBPM1")</f>
        <v>Seleccione en IBPM1</v>
      </c>
      <c r="F281" s="61"/>
      <c r="G281" s="61"/>
      <c r="H281" s="61"/>
    </row>
    <row r="282" spans="1:8" ht="12" customHeight="1" x14ac:dyDescent="0.2">
      <c r="A282" s="64"/>
      <c r="B282" s="3" t="str">
        <f>+IF(IBPM1!B282&lt;&gt;"Registre aquí al programa de estudio",IBPM1!B282,"Registrar en IBPM1")</f>
        <v>Registrar en IBPM1</v>
      </c>
      <c r="C282" s="12" t="str">
        <f>+IF(IBPM1!C282&lt;&gt;"Seleccione",IBPM1!C282,"Seleccione en IBPM1")</f>
        <v>Seleccione en IBPM1</v>
      </c>
      <c r="D282" s="12" t="str">
        <f>+IF(IBPM1!D282&lt;&gt;"Seleccione",IBPM1!D282,"Seleccione en IBPM1")</f>
        <v>Seleccione en IBPM1</v>
      </c>
      <c r="E282" s="12" t="str">
        <f>+IF(IBPM1!E282&lt;&gt;"Seleccione",IBPM1!E282,"Seleccione en IBPM1")</f>
        <v>Seleccione en IBPM1</v>
      </c>
      <c r="F282" s="61"/>
      <c r="G282" s="61"/>
      <c r="H282" s="61"/>
    </row>
    <row r="283" spans="1:8" ht="12" customHeight="1" x14ac:dyDescent="0.2">
      <c r="A283" s="64"/>
      <c r="B283" s="3" t="str">
        <f>+IF(IBPM1!B283&lt;&gt;"Registre aquí al programa de estudio",IBPM1!B283,"Registrar en IBPM1")</f>
        <v>Registrar en IBPM1</v>
      </c>
      <c r="C283" s="12" t="str">
        <f>+IF(IBPM1!C283&lt;&gt;"Seleccione",IBPM1!C283,"Seleccione en IBPM1")</f>
        <v>Seleccione en IBPM1</v>
      </c>
      <c r="D283" s="12" t="str">
        <f>+IF(IBPM1!D283&lt;&gt;"Seleccione",IBPM1!D283,"Seleccione en IBPM1")</f>
        <v>Seleccione en IBPM1</v>
      </c>
      <c r="E283" s="12" t="str">
        <f>+IF(IBPM1!E283&lt;&gt;"Seleccione",IBPM1!E283,"Seleccione en IBPM1")</f>
        <v>Seleccione en IBPM1</v>
      </c>
      <c r="F283" s="61"/>
      <c r="G283" s="61"/>
      <c r="H283" s="61"/>
    </row>
    <row r="284" spans="1:8" ht="12" customHeight="1" x14ac:dyDescent="0.2">
      <c r="A284" s="64"/>
      <c r="B284" s="3" t="str">
        <f>+IF(IBPM1!B284&lt;&gt;"Registre aquí al programa de estudio",IBPM1!B284,"Registrar en IBPM1")</f>
        <v>Registrar en IBPM1</v>
      </c>
      <c r="C284" s="12" t="str">
        <f>+IF(IBPM1!C284&lt;&gt;"Seleccione",IBPM1!C284,"Seleccione en IBPM1")</f>
        <v>Seleccione en IBPM1</v>
      </c>
      <c r="D284" s="12" t="str">
        <f>+IF(IBPM1!D284&lt;&gt;"Seleccione",IBPM1!D284,"Seleccione en IBPM1")</f>
        <v>Seleccione en IBPM1</v>
      </c>
      <c r="E284" s="12" t="str">
        <f>+IF(IBPM1!E284&lt;&gt;"Seleccione",IBPM1!E284,"Seleccione en IBPM1")</f>
        <v>Seleccione en IBPM1</v>
      </c>
      <c r="F284" s="61"/>
      <c r="G284" s="61"/>
      <c r="H284" s="61"/>
    </row>
    <row r="285" spans="1:8" ht="12" customHeight="1" x14ac:dyDescent="0.2">
      <c r="A285" s="64"/>
      <c r="B285" s="3" t="str">
        <f>+IF(IBPM1!B285&lt;&gt;"Registre aquí al programa de estudio",IBPM1!B285,"Registrar en IBPM1")</f>
        <v>Registrar en IBPM1</v>
      </c>
      <c r="C285" s="12" t="str">
        <f>+IF(IBPM1!C285&lt;&gt;"Seleccione",IBPM1!C285,"Seleccione en IBPM1")</f>
        <v>Seleccione en IBPM1</v>
      </c>
      <c r="D285" s="12" t="str">
        <f>+IF(IBPM1!D285&lt;&gt;"Seleccione",IBPM1!D285,"Seleccione en IBPM1")</f>
        <v>Seleccione en IBPM1</v>
      </c>
      <c r="E285" s="12" t="str">
        <f>+IF(IBPM1!E285&lt;&gt;"Seleccione",IBPM1!E285,"Seleccione en IBPM1")</f>
        <v>Seleccione en IBPM1</v>
      </c>
      <c r="F285" s="61"/>
      <c r="G285" s="61"/>
      <c r="H285" s="61"/>
    </row>
    <row r="286" spans="1:8" ht="12" customHeight="1" x14ac:dyDescent="0.2">
      <c r="A286" s="64"/>
      <c r="B286" s="3" t="str">
        <f>+IF(IBPM1!B286&lt;&gt;"Registre aquí al programa de estudio",IBPM1!B286,"Registrar en IBPM1")</f>
        <v>Registrar en IBPM1</v>
      </c>
      <c r="C286" s="12" t="str">
        <f>+IF(IBPM1!C286&lt;&gt;"Seleccione",IBPM1!C286,"Seleccione en IBPM1")</f>
        <v>Seleccione en IBPM1</v>
      </c>
      <c r="D286" s="12" t="str">
        <f>+IF(IBPM1!D286&lt;&gt;"Seleccione",IBPM1!D286,"Seleccione en IBPM1")</f>
        <v>Seleccione en IBPM1</v>
      </c>
      <c r="E286" s="12" t="str">
        <f>+IF(IBPM1!E286&lt;&gt;"Seleccione",IBPM1!E286,"Seleccione en IBPM1")</f>
        <v>Seleccione en IBPM1</v>
      </c>
      <c r="F286" s="61"/>
      <c r="G286" s="61"/>
      <c r="H286" s="61"/>
    </row>
    <row r="287" spans="1:8" ht="12" customHeight="1" x14ac:dyDescent="0.2">
      <c r="A287" s="64"/>
      <c r="B287" s="3" t="str">
        <f>+IF(IBPM1!B287&lt;&gt;"Registre aquí al programa de estudio",IBPM1!B287,"Registrar en IBPM1")</f>
        <v>Registrar en IBPM1</v>
      </c>
      <c r="C287" s="12" t="str">
        <f>+IF(IBPM1!C287&lt;&gt;"Seleccione",IBPM1!C287,"Seleccione en IBPM1")</f>
        <v>Seleccione en IBPM1</v>
      </c>
      <c r="D287" s="12" t="str">
        <f>+IF(IBPM1!D287&lt;&gt;"Seleccione",IBPM1!D287,"Seleccione en IBPM1")</f>
        <v>Seleccione en IBPM1</v>
      </c>
      <c r="E287" s="12" t="str">
        <f>+IF(IBPM1!E287&lt;&gt;"Seleccione",IBPM1!E287,"Seleccione en IBPM1")</f>
        <v>Seleccione en IBPM1</v>
      </c>
      <c r="F287" s="61"/>
      <c r="G287" s="61"/>
      <c r="H287" s="61"/>
    </row>
    <row r="288" spans="1:8" ht="12" customHeight="1" x14ac:dyDescent="0.2">
      <c r="A288" s="64"/>
      <c r="B288" s="3" t="str">
        <f>+IF(IBPM1!B288&lt;&gt;"Registre aquí al programa de estudio",IBPM1!B288,"Registrar en IBPM1")</f>
        <v>Registrar en IBPM1</v>
      </c>
      <c r="C288" s="12" t="str">
        <f>+IF(IBPM1!C288&lt;&gt;"Seleccione",IBPM1!C288,"Seleccione en IBPM1")</f>
        <v>Seleccione en IBPM1</v>
      </c>
      <c r="D288" s="12" t="str">
        <f>+IF(IBPM1!D288&lt;&gt;"Seleccione",IBPM1!D288,"Seleccione en IBPM1")</f>
        <v>Seleccione en IBPM1</v>
      </c>
      <c r="E288" s="12" t="str">
        <f>+IF(IBPM1!E288&lt;&gt;"Seleccione",IBPM1!E288,"Seleccione en IBPM1")</f>
        <v>Seleccione en IBPM1</v>
      </c>
      <c r="F288" s="61"/>
      <c r="G288" s="61"/>
      <c r="H288" s="61"/>
    </row>
    <row r="289" spans="1:8" ht="12" customHeight="1" x14ac:dyDescent="0.2">
      <c r="A289" s="64"/>
      <c r="B289" s="3" t="str">
        <f>+IF(IBPM1!B289&lt;&gt;"Registre aquí al programa de estudio",IBPM1!B289,"Registrar en IBPM1")</f>
        <v>Registrar en IBPM1</v>
      </c>
      <c r="C289" s="12" t="str">
        <f>+IF(IBPM1!C289&lt;&gt;"Seleccione",IBPM1!C289,"Seleccione en IBPM1")</f>
        <v>Seleccione en IBPM1</v>
      </c>
      <c r="D289" s="12" t="str">
        <f>+IF(IBPM1!D289&lt;&gt;"Seleccione",IBPM1!D289,"Seleccione en IBPM1")</f>
        <v>Seleccione en IBPM1</v>
      </c>
      <c r="E289" s="12" t="str">
        <f>+IF(IBPM1!E289&lt;&gt;"Seleccione",IBPM1!E289,"Seleccione en IBPM1")</f>
        <v>Seleccione en IBPM1</v>
      </c>
      <c r="F289" s="61"/>
      <c r="G289" s="61"/>
      <c r="H289" s="61"/>
    </row>
    <row r="290" spans="1:8" ht="12" customHeight="1" x14ac:dyDescent="0.2">
      <c r="A290" s="64"/>
      <c r="B290" s="3" t="str">
        <f>+IF(IBPM1!B290&lt;&gt;"Registre aquí al programa de estudio",IBPM1!B290,"Registrar en IBPM1")</f>
        <v>Registrar en IBPM1</v>
      </c>
      <c r="C290" s="12" t="str">
        <f>+IF(IBPM1!C290&lt;&gt;"Seleccione",IBPM1!C290,"Seleccione en IBPM1")</f>
        <v>Seleccione en IBPM1</v>
      </c>
      <c r="D290" s="12" t="str">
        <f>+IF(IBPM1!D290&lt;&gt;"Seleccione",IBPM1!D290,"Seleccione en IBPM1")</f>
        <v>Seleccione en IBPM1</v>
      </c>
      <c r="E290" s="12" t="str">
        <f>+IF(IBPM1!E290&lt;&gt;"Seleccione",IBPM1!E290,"Seleccione en IBPM1")</f>
        <v>Seleccione en IBPM1</v>
      </c>
      <c r="F290" s="61"/>
      <c r="G290" s="61"/>
      <c r="H290" s="61"/>
    </row>
    <row r="291" spans="1:8" ht="12" customHeight="1" x14ac:dyDescent="0.2">
      <c r="A291" s="64"/>
      <c r="B291" s="3" t="str">
        <f>+IF(IBPM1!B291&lt;&gt;"Registre aquí al programa de estudio",IBPM1!B291,"Registrar en IBPM1")</f>
        <v>Registrar en IBPM1</v>
      </c>
      <c r="C291" s="12" t="str">
        <f>+IF(IBPM1!C291&lt;&gt;"Seleccione",IBPM1!C291,"Seleccione en IBPM1")</f>
        <v>Seleccione en IBPM1</v>
      </c>
      <c r="D291" s="12" t="str">
        <f>+IF(IBPM1!D291&lt;&gt;"Seleccione",IBPM1!D291,"Seleccione en IBPM1")</f>
        <v>Seleccione en IBPM1</v>
      </c>
      <c r="E291" s="12" t="str">
        <f>+IF(IBPM1!E291&lt;&gt;"Seleccione",IBPM1!E291,"Seleccione en IBPM1")</f>
        <v>Seleccione en IBPM1</v>
      </c>
      <c r="F291" s="61"/>
      <c r="G291" s="61"/>
      <c r="H291" s="61"/>
    </row>
    <row r="292" spans="1:8" ht="12" customHeight="1" x14ac:dyDescent="0.2">
      <c r="A292" s="64"/>
      <c r="B292" s="3" t="str">
        <f>+IF(IBPM1!B292&lt;&gt;"Registre aquí al programa de estudio",IBPM1!B292,"Registrar en IBPM1")</f>
        <v>Registrar en IBPM1</v>
      </c>
      <c r="C292" s="12" t="str">
        <f>+IF(IBPM1!C292&lt;&gt;"Seleccione",IBPM1!C292,"Seleccione en IBPM1")</f>
        <v>Seleccione en IBPM1</v>
      </c>
      <c r="D292" s="12" t="str">
        <f>+IF(IBPM1!D292&lt;&gt;"Seleccione",IBPM1!D292,"Seleccione en IBPM1")</f>
        <v>Seleccione en IBPM1</v>
      </c>
      <c r="E292" s="12" t="str">
        <f>+IF(IBPM1!E292&lt;&gt;"Seleccione",IBPM1!E292,"Seleccione en IBPM1")</f>
        <v>Seleccione en IBPM1</v>
      </c>
      <c r="F292" s="61"/>
      <c r="G292" s="61"/>
      <c r="H292" s="61"/>
    </row>
    <row r="293" spans="1:8" ht="12" customHeight="1" x14ac:dyDescent="0.2">
      <c r="A293" s="64"/>
      <c r="B293" s="3" t="str">
        <f>+IF(IBPM1!B293&lt;&gt;"Registre aquí al programa de estudio",IBPM1!B293,"Registrar en IBPM1")</f>
        <v>Registrar en IBPM1</v>
      </c>
      <c r="C293" s="12" t="str">
        <f>+IF(IBPM1!C293&lt;&gt;"Seleccione",IBPM1!C293,"Seleccione en IBPM1")</f>
        <v>Seleccione en IBPM1</v>
      </c>
      <c r="D293" s="12" t="str">
        <f>+IF(IBPM1!D293&lt;&gt;"Seleccione",IBPM1!D293,"Seleccione en IBPM1")</f>
        <v>Seleccione en IBPM1</v>
      </c>
      <c r="E293" s="12" t="str">
        <f>+IF(IBPM1!E293&lt;&gt;"Seleccione",IBPM1!E293,"Seleccione en IBPM1")</f>
        <v>Seleccione en IBPM1</v>
      </c>
      <c r="F293" s="61"/>
      <c r="G293" s="61"/>
      <c r="H293" s="61"/>
    </row>
    <row r="294" spans="1:8" ht="12" customHeight="1" x14ac:dyDescent="0.2">
      <c r="A294" s="64"/>
      <c r="B294" s="3" t="str">
        <f>+IF(IBPM1!B294&lt;&gt;"Registre aquí al programa de estudio",IBPM1!B294,"Registrar en IBPM1")</f>
        <v>Registrar en IBPM1</v>
      </c>
      <c r="C294" s="12" t="str">
        <f>+IF(IBPM1!C294&lt;&gt;"Seleccione",IBPM1!C294,"Seleccione en IBPM1")</f>
        <v>Seleccione en IBPM1</v>
      </c>
      <c r="D294" s="12" t="str">
        <f>+IF(IBPM1!D294&lt;&gt;"Seleccione",IBPM1!D294,"Seleccione en IBPM1")</f>
        <v>Seleccione en IBPM1</v>
      </c>
      <c r="E294" s="12" t="str">
        <f>+IF(IBPM1!E294&lt;&gt;"Seleccione",IBPM1!E294,"Seleccione en IBPM1")</f>
        <v>Seleccione en IBPM1</v>
      </c>
      <c r="F294" s="61"/>
      <c r="G294" s="61"/>
      <c r="H294" s="61"/>
    </row>
    <row r="295" spans="1:8" ht="12" customHeight="1" x14ac:dyDescent="0.2">
      <c r="A295" s="64"/>
      <c r="B295" s="3" t="str">
        <f>+IF(IBPM1!B295&lt;&gt;"Registre aquí al programa de estudio",IBPM1!B295,"Registrar en IBPM1")</f>
        <v>Registrar en IBPM1</v>
      </c>
      <c r="C295" s="12" t="str">
        <f>+IF(IBPM1!C295&lt;&gt;"Seleccione",IBPM1!C295,"Seleccione en IBPM1")</f>
        <v>Seleccione en IBPM1</v>
      </c>
      <c r="D295" s="12" t="str">
        <f>+IF(IBPM1!D295&lt;&gt;"Seleccione",IBPM1!D295,"Seleccione en IBPM1")</f>
        <v>Seleccione en IBPM1</v>
      </c>
      <c r="E295" s="12" t="str">
        <f>+IF(IBPM1!E295&lt;&gt;"Seleccione",IBPM1!E295,"Seleccione en IBPM1")</f>
        <v>Seleccione en IBPM1</v>
      </c>
      <c r="F295" s="61"/>
      <c r="G295" s="61"/>
      <c r="H295" s="61"/>
    </row>
    <row r="296" spans="1:8" ht="12" customHeight="1" x14ac:dyDescent="0.2">
      <c r="A296" s="64"/>
      <c r="B296" s="3" t="str">
        <f>+IF(IBPM1!B296&lt;&gt;"Registre aquí al programa de estudio",IBPM1!B296,"Registrar en IBPM1")</f>
        <v>Registrar en IBPM1</v>
      </c>
      <c r="C296" s="12" t="str">
        <f>+IF(IBPM1!C296&lt;&gt;"Seleccione",IBPM1!C296,"Seleccione en IBPM1")</f>
        <v>Seleccione en IBPM1</v>
      </c>
      <c r="D296" s="12" t="str">
        <f>+IF(IBPM1!D296&lt;&gt;"Seleccione",IBPM1!D296,"Seleccione en IBPM1")</f>
        <v>Seleccione en IBPM1</v>
      </c>
      <c r="E296" s="12" t="str">
        <f>+IF(IBPM1!E296&lt;&gt;"Seleccione",IBPM1!E296,"Seleccione en IBPM1")</f>
        <v>Seleccione en IBPM1</v>
      </c>
      <c r="F296" s="61"/>
      <c r="G296" s="61"/>
      <c r="H296" s="61"/>
    </row>
    <row r="297" spans="1:8" ht="12" customHeight="1" x14ac:dyDescent="0.2">
      <c r="A297" s="64"/>
      <c r="B297" s="3" t="str">
        <f>+IF(IBPM1!B297&lt;&gt;"Registre aquí al programa de estudio",IBPM1!B297,"Registrar en IBPM1")</f>
        <v>Registrar en IBPM1</v>
      </c>
      <c r="C297" s="12" t="str">
        <f>+IF(IBPM1!C297&lt;&gt;"Seleccione",IBPM1!C297,"Seleccione en IBPM1")</f>
        <v>Seleccione en IBPM1</v>
      </c>
      <c r="D297" s="12" t="str">
        <f>+IF(IBPM1!D297&lt;&gt;"Seleccione",IBPM1!D297,"Seleccione en IBPM1")</f>
        <v>Seleccione en IBPM1</v>
      </c>
      <c r="E297" s="12" t="str">
        <f>+IF(IBPM1!E297&lt;&gt;"Seleccione",IBPM1!E297,"Seleccione en IBPM1")</f>
        <v>Seleccione en IBPM1</v>
      </c>
      <c r="F297" s="61"/>
      <c r="G297" s="61"/>
      <c r="H297" s="61"/>
    </row>
    <row r="298" spans="1:8" ht="12" customHeight="1" x14ac:dyDescent="0.2">
      <c r="A298" s="64"/>
      <c r="B298" s="3" t="str">
        <f>+IF(IBPM1!B298&lt;&gt;"Registre aquí al programa de estudio",IBPM1!B298,"Registrar en IBPM1")</f>
        <v>Registrar en IBPM1</v>
      </c>
      <c r="C298" s="12" t="str">
        <f>+IF(IBPM1!C298&lt;&gt;"Seleccione",IBPM1!C298,"Seleccione en IBPM1")</f>
        <v>Seleccione en IBPM1</v>
      </c>
      <c r="D298" s="12" t="str">
        <f>+IF(IBPM1!D298&lt;&gt;"Seleccione",IBPM1!D298,"Seleccione en IBPM1")</f>
        <v>Seleccione en IBPM1</v>
      </c>
      <c r="E298" s="12" t="str">
        <f>+IF(IBPM1!E298&lt;&gt;"Seleccione",IBPM1!E298,"Seleccione en IBPM1")</f>
        <v>Seleccione en IBPM1</v>
      </c>
      <c r="F298" s="61"/>
      <c r="G298" s="61"/>
      <c r="H298" s="61"/>
    </row>
    <row r="299" spans="1:8" ht="12" customHeight="1" x14ac:dyDescent="0.2">
      <c r="A299" s="64"/>
      <c r="B299" s="3" t="str">
        <f>+IF(IBPM1!B299&lt;&gt;"Registre aquí al programa de estudio",IBPM1!B299,"Registrar en IBPM1")</f>
        <v>Registrar en IBPM1</v>
      </c>
      <c r="C299" s="12" t="str">
        <f>+IF(IBPM1!C299&lt;&gt;"Seleccione",IBPM1!C299,"Seleccione en IBPM1")</f>
        <v>Seleccione en IBPM1</v>
      </c>
      <c r="D299" s="12" t="str">
        <f>+IF(IBPM1!D299&lt;&gt;"Seleccione",IBPM1!D299,"Seleccione en IBPM1")</f>
        <v>Seleccione en IBPM1</v>
      </c>
      <c r="E299" s="12" t="str">
        <f>+IF(IBPM1!E299&lt;&gt;"Seleccione",IBPM1!E299,"Seleccione en IBPM1")</f>
        <v>Seleccione en IBPM1</v>
      </c>
      <c r="F299" s="61"/>
      <c r="G299" s="61"/>
      <c r="H299" s="61"/>
    </row>
    <row r="300" spans="1:8" ht="12" customHeight="1" x14ac:dyDescent="0.2">
      <c r="A300" s="64"/>
      <c r="B300" s="3" t="str">
        <f>+IF(IBPM1!B300&lt;&gt;"Registre aquí al programa de estudio",IBPM1!B300,"Registrar en IBPM1")</f>
        <v>Registrar en IBPM1</v>
      </c>
      <c r="C300" s="12" t="str">
        <f>+IF(IBPM1!C300&lt;&gt;"Seleccione",IBPM1!C300,"Seleccione en IBPM1")</f>
        <v>Seleccione en IBPM1</v>
      </c>
      <c r="D300" s="12" t="str">
        <f>+IF(IBPM1!D300&lt;&gt;"Seleccione",IBPM1!D300,"Seleccione en IBPM1")</f>
        <v>Seleccione en IBPM1</v>
      </c>
      <c r="E300" s="12" t="str">
        <f>+IF(IBPM1!E300&lt;&gt;"Seleccione",IBPM1!E300,"Seleccione en IBPM1")</f>
        <v>Seleccione en IBPM1</v>
      </c>
      <c r="F300" s="61"/>
      <c r="G300" s="61"/>
      <c r="H300" s="61"/>
    </row>
    <row r="301" spans="1:8" ht="12" customHeight="1" x14ac:dyDescent="0.2">
      <c r="A301" s="64"/>
      <c r="B301" s="3" t="str">
        <f>+IF(IBPM1!B301&lt;&gt;"Registre aquí al programa de estudio",IBPM1!B301,"Registrar en IBPM1")</f>
        <v>Registrar en IBPM1</v>
      </c>
      <c r="C301" s="12" t="str">
        <f>+IF(IBPM1!C301&lt;&gt;"Seleccione",IBPM1!C301,"Seleccione en IBPM1")</f>
        <v>Seleccione en IBPM1</v>
      </c>
      <c r="D301" s="12" t="str">
        <f>+IF(IBPM1!D301&lt;&gt;"Seleccione",IBPM1!D301,"Seleccione en IBPM1")</f>
        <v>Seleccione en IBPM1</v>
      </c>
      <c r="E301" s="12" t="str">
        <f>+IF(IBPM1!E301&lt;&gt;"Seleccione",IBPM1!E301,"Seleccione en IBPM1")</f>
        <v>Seleccione en IBPM1</v>
      </c>
      <c r="F301" s="61"/>
      <c r="G301" s="61"/>
      <c r="H301" s="61"/>
    </row>
    <row r="302" spans="1:8" ht="12" customHeight="1" x14ac:dyDescent="0.2">
      <c r="A302" s="64"/>
      <c r="B302" s="3" t="str">
        <f>+IF(IBPM1!B302&lt;&gt;"Registre aquí al programa de estudio",IBPM1!B302,"Registrar en IBPM1")</f>
        <v>Registrar en IBPM1</v>
      </c>
      <c r="C302" s="12" t="str">
        <f>+IF(IBPM1!C302&lt;&gt;"Seleccione",IBPM1!C302,"Seleccione en IBPM1")</f>
        <v>Seleccione en IBPM1</v>
      </c>
      <c r="D302" s="12" t="str">
        <f>+IF(IBPM1!D302&lt;&gt;"Seleccione",IBPM1!D302,"Seleccione en IBPM1")</f>
        <v>Seleccione en IBPM1</v>
      </c>
      <c r="E302" s="12" t="str">
        <f>+IF(IBPM1!E302&lt;&gt;"Seleccione",IBPM1!E302,"Seleccione en IBPM1")</f>
        <v>Seleccione en IBPM1</v>
      </c>
      <c r="F302" s="61"/>
      <c r="G302" s="61"/>
      <c r="H302" s="61"/>
    </row>
    <row r="303" spans="1:8" ht="12" customHeight="1" x14ac:dyDescent="0.2">
      <c r="A303" s="64"/>
      <c r="B303" s="3" t="str">
        <f>+IF(IBPM1!B303&lt;&gt;"Registre aquí al programa de estudio",IBPM1!B303,"Registrar en IBPM1")</f>
        <v>Registrar en IBPM1</v>
      </c>
      <c r="C303" s="12" t="str">
        <f>+IF(IBPM1!C303&lt;&gt;"Seleccione",IBPM1!C303,"Seleccione en IBPM1")</f>
        <v>Seleccione en IBPM1</v>
      </c>
      <c r="D303" s="12" t="str">
        <f>+IF(IBPM1!D303&lt;&gt;"Seleccione",IBPM1!D303,"Seleccione en IBPM1")</f>
        <v>Seleccione en IBPM1</v>
      </c>
      <c r="E303" s="12" t="str">
        <f>+IF(IBPM1!E303&lt;&gt;"Seleccione",IBPM1!E303,"Seleccione en IBPM1")</f>
        <v>Seleccione en IBPM1</v>
      </c>
      <c r="F303" s="61"/>
      <c r="G303" s="61"/>
      <c r="H303" s="61"/>
    </row>
    <row r="304" spans="1:8" ht="12" customHeight="1" x14ac:dyDescent="0.2">
      <c r="A304" s="64"/>
      <c r="B304" s="3" t="str">
        <f>+IF(IBPM1!B304&lt;&gt;"Registre aquí al programa de estudio",IBPM1!B304,"Registrar en IBPM1")</f>
        <v>Registrar en IBPM1</v>
      </c>
      <c r="C304" s="12" t="str">
        <f>+IF(IBPM1!C304&lt;&gt;"Seleccione",IBPM1!C304,"Seleccione en IBPM1")</f>
        <v>Seleccione en IBPM1</v>
      </c>
      <c r="D304" s="12" t="str">
        <f>+IF(IBPM1!D304&lt;&gt;"Seleccione",IBPM1!D304,"Seleccione en IBPM1")</f>
        <v>Seleccione en IBPM1</v>
      </c>
      <c r="E304" s="12" t="str">
        <f>+IF(IBPM1!E304&lt;&gt;"Seleccione",IBPM1!E304,"Seleccione en IBPM1")</f>
        <v>Seleccione en IBPM1</v>
      </c>
      <c r="F304" s="61"/>
      <c r="G304" s="61"/>
      <c r="H304" s="61"/>
    </row>
    <row r="305" spans="1:8" ht="12" customHeight="1" x14ac:dyDescent="0.2">
      <c r="A305" s="64"/>
      <c r="B305" s="3" t="str">
        <f>+IF(IBPM1!B305&lt;&gt;"Registre aquí al programa de estudio",IBPM1!B305,"Registrar en IBPM1")</f>
        <v>Registrar en IBPM1</v>
      </c>
      <c r="C305" s="12" t="str">
        <f>+IF(IBPM1!C305&lt;&gt;"Seleccione",IBPM1!C305,"Seleccione en IBPM1")</f>
        <v>Seleccione en IBPM1</v>
      </c>
      <c r="D305" s="12" t="str">
        <f>+IF(IBPM1!D305&lt;&gt;"Seleccione",IBPM1!D305,"Seleccione en IBPM1")</f>
        <v>Seleccione en IBPM1</v>
      </c>
      <c r="E305" s="12" t="str">
        <f>+IF(IBPM1!E305&lt;&gt;"Seleccione",IBPM1!E305,"Seleccione en IBPM1")</f>
        <v>Seleccione en IBPM1</v>
      </c>
      <c r="F305" s="61"/>
      <c r="G305" s="61"/>
      <c r="H305" s="61"/>
    </row>
    <row r="306" spans="1:8" ht="12" customHeight="1" x14ac:dyDescent="0.2">
      <c r="A306" s="64"/>
      <c r="B306" s="3" t="str">
        <f>+IF(IBPM1!B306&lt;&gt;"Registre aquí al programa de estudio",IBPM1!B306,"Registrar en IBPM1")</f>
        <v>Registrar en IBPM1</v>
      </c>
      <c r="C306" s="12" t="str">
        <f>+IF(IBPM1!C306&lt;&gt;"Seleccione",IBPM1!C306,"Seleccione en IBPM1")</f>
        <v>Seleccione en IBPM1</v>
      </c>
      <c r="D306" s="12" t="str">
        <f>+IF(IBPM1!D306&lt;&gt;"Seleccione",IBPM1!D306,"Seleccione en IBPM1")</f>
        <v>Seleccione en IBPM1</v>
      </c>
      <c r="E306" s="12" t="str">
        <f>+IF(IBPM1!E306&lt;&gt;"Seleccione",IBPM1!E306,"Seleccione en IBPM1")</f>
        <v>Seleccione en IBPM1</v>
      </c>
      <c r="F306" s="61"/>
      <c r="G306" s="61"/>
      <c r="H306" s="61"/>
    </row>
    <row r="307" spans="1:8" ht="12" customHeight="1" x14ac:dyDescent="0.2">
      <c r="A307" s="64"/>
      <c r="B307" s="3" t="str">
        <f>+IF(IBPM1!B307&lt;&gt;"Registre aquí al programa de estudio",IBPM1!B307,"Registrar en IBPM1")</f>
        <v>Registrar en IBPM1</v>
      </c>
      <c r="C307" s="12" t="str">
        <f>+IF(IBPM1!C307&lt;&gt;"Seleccione",IBPM1!C307,"Seleccione en IBPM1")</f>
        <v>Seleccione en IBPM1</v>
      </c>
      <c r="D307" s="12" t="str">
        <f>+IF(IBPM1!D307&lt;&gt;"Seleccione",IBPM1!D307,"Seleccione en IBPM1")</f>
        <v>Seleccione en IBPM1</v>
      </c>
      <c r="E307" s="12" t="str">
        <f>+IF(IBPM1!E307&lt;&gt;"Seleccione",IBPM1!E307,"Seleccione en IBPM1")</f>
        <v>Seleccione en IBPM1</v>
      </c>
      <c r="F307" s="61"/>
      <c r="G307" s="61"/>
      <c r="H307" s="61"/>
    </row>
    <row r="308" spans="1:8" ht="12" customHeight="1" x14ac:dyDescent="0.2">
      <c r="A308" s="64"/>
      <c r="B308" s="3" t="str">
        <f>+IF(IBPM1!B308&lt;&gt;"Registre aquí al programa de estudio",IBPM1!B308,"Registrar en IBPM1")</f>
        <v>Registrar en IBPM1</v>
      </c>
      <c r="C308" s="12" t="str">
        <f>+IF(IBPM1!C308&lt;&gt;"Seleccione",IBPM1!C308,"Seleccione en IBPM1")</f>
        <v>Seleccione en IBPM1</v>
      </c>
      <c r="D308" s="12" t="str">
        <f>+IF(IBPM1!D308&lt;&gt;"Seleccione",IBPM1!D308,"Seleccione en IBPM1")</f>
        <v>Seleccione en IBPM1</v>
      </c>
      <c r="E308" s="12" t="str">
        <f>+IF(IBPM1!E308&lt;&gt;"Seleccione",IBPM1!E308,"Seleccione en IBPM1")</f>
        <v>Seleccione en IBPM1</v>
      </c>
      <c r="F308" s="61"/>
      <c r="G308" s="61"/>
      <c r="H308" s="61"/>
    </row>
    <row r="309" spans="1:8" ht="12" customHeight="1" x14ac:dyDescent="0.2">
      <c r="A309" s="64"/>
      <c r="B309" s="3" t="str">
        <f>+IF(IBPM1!B309&lt;&gt;"Registre aquí al programa de estudio",IBPM1!B309,"Registrar en IBPM1")</f>
        <v>Registrar en IBPM1</v>
      </c>
      <c r="C309" s="12" t="str">
        <f>+IF(IBPM1!C309&lt;&gt;"Seleccione",IBPM1!C309,"Seleccione en IBPM1")</f>
        <v>Seleccione en IBPM1</v>
      </c>
      <c r="D309" s="12" t="str">
        <f>+IF(IBPM1!D309&lt;&gt;"Seleccione",IBPM1!D309,"Seleccione en IBPM1")</f>
        <v>Seleccione en IBPM1</v>
      </c>
      <c r="E309" s="12" t="str">
        <f>+IF(IBPM1!E309&lt;&gt;"Seleccione",IBPM1!E309,"Seleccione en IBPM1")</f>
        <v>Seleccione en IBPM1</v>
      </c>
      <c r="F309" s="61"/>
      <c r="G309" s="61"/>
      <c r="H309" s="61"/>
    </row>
    <row r="310" spans="1:8" ht="12" customHeight="1" x14ac:dyDescent="0.2">
      <c r="A310" s="64"/>
      <c r="B310" s="3" t="str">
        <f>+IF(IBPM1!B310&lt;&gt;"Registre aquí al programa de estudio",IBPM1!B310,"Registrar en IBPM1")</f>
        <v>Registrar en IBPM1</v>
      </c>
      <c r="C310" s="12" t="str">
        <f>+IF(IBPM1!C310&lt;&gt;"Seleccione",IBPM1!C310,"Seleccione en IBPM1")</f>
        <v>Seleccione en IBPM1</v>
      </c>
      <c r="D310" s="12" t="str">
        <f>+IF(IBPM1!D310&lt;&gt;"Seleccione",IBPM1!D310,"Seleccione en IBPM1")</f>
        <v>Seleccione en IBPM1</v>
      </c>
      <c r="E310" s="12" t="str">
        <f>+IF(IBPM1!E310&lt;&gt;"Seleccione",IBPM1!E310,"Seleccione en IBPM1")</f>
        <v>Seleccione en IBPM1</v>
      </c>
      <c r="F310" s="61"/>
      <c r="G310" s="61"/>
      <c r="H310" s="61"/>
    </row>
    <row r="311" spans="1:8" ht="12" customHeight="1" x14ac:dyDescent="0.2">
      <c r="A311" s="64"/>
      <c r="B311" s="3" t="str">
        <f>+IF(IBPM1!B311&lt;&gt;"Registre aquí al programa de estudio",IBPM1!B311,"Registrar en IBPM1")</f>
        <v>Registrar en IBPM1</v>
      </c>
      <c r="C311" s="12" t="str">
        <f>+IF(IBPM1!C311&lt;&gt;"Seleccione",IBPM1!C311,"Seleccione en IBPM1")</f>
        <v>Seleccione en IBPM1</v>
      </c>
      <c r="D311" s="12" t="str">
        <f>+IF(IBPM1!D311&lt;&gt;"Seleccione",IBPM1!D311,"Seleccione en IBPM1")</f>
        <v>Seleccione en IBPM1</v>
      </c>
      <c r="E311" s="12" t="str">
        <f>+IF(IBPM1!E311&lt;&gt;"Seleccione",IBPM1!E311,"Seleccione en IBPM1")</f>
        <v>Seleccione en IBPM1</v>
      </c>
      <c r="F311" s="61"/>
      <c r="G311" s="61"/>
      <c r="H311" s="61"/>
    </row>
    <row r="312" spans="1:8" ht="12" customHeight="1" x14ac:dyDescent="0.2">
      <c r="A312" s="64"/>
      <c r="B312" s="3" t="str">
        <f>+IF(IBPM1!B312&lt;&gt;"Registre aquí al programa de estudio",IBPM1!B312,"Registrar en IBPM1")</f>
        <v>Registrar en IBPM1</v>
      </c>
      <c r="C312" s="12" t="str">
        <f>+IF(IBPM1!C312&lt;&gt;"Seleccione",IBPM1!C312,"Seleccione en IBPM1")</f>
        <v>Seleccione en IBPM1</v>
      </c>
      <c r="D312" s="12" t="str">
        <f>+IF(IBPM1!D312&lt;&gt;"Seleccione",IBPM1!D312,"Seleccione en IBPM1")</f>
        <v>Seleccione en IBPM1</v>
      </c>
      <c r="E312" s="12" t="str">
        <f>+IF(IBPM1!E312&lt;&gt;"Seleccione",IBPM1!E312,"Seleccione en IBPM1")</f>
        <v>Seleccione en IBPM1</v>
      </c>
      <c r="F312" s="61"/>
      <c r="G312" s="61"/>
      <c r="H312" s="61"/>
    </row>
    <row r="313" spans="1:8" ht="12" customHeight="1" x14ac:dyDescent="0.2">
      <c r="A313" s="64"/>
      <c r="B313" s="3" t="str">
        <f>+IF(IBPM1!B313&lt;&gt;"Registre aquí al programa de estudio",IBPM1!B313,"Registrar en IBPM1")</f>
        <v>Registrar en IBPM1</v>
      </c>
      <c r="C313" s="12" t="str">
        <f>+IF(IBPM1!C313&lt;&gt;"Seleccione",IBPM1!C313,"Seleccione en IBPM1")</f>
        <v>Seleccione en IBPM1</v>
      </c>
      <c r="D313" s="12" t="str">
        <f>+IF(IBPM1!D313&lt;&gt;"Seleccione",IBPM1!D313,"Seleccione en IBPM1")</f>
        <v>Seleccione en IBPM1</v>
      </c>
      <c r="E313" s="12" t="str">
        <f>+IF(IBPM1!E313&lt;&gt;"Seleccione",IBPM1!E313,"Seleccione en IBPM1")</f>
        <v>Seleccione en IBPM1</v>
      </c>
      <c r="F313" s="61"/>
      <c r="G313" s="61"/>
      <c r="H313" s="61"/>
    </row>
    <row r="314" spans="1:8" ht="12" customHeight="1" x14ac:dyDescent="0.2">
      <c r="A314" s="64"/>
      <c r="B314" s="3" t="str">
        <f>+IF(IBPM1!B314&lt;&gt;"Registre aquí al programa de estudio",IBPM1!B314,"Registrar en IBPM1")</f>
        <v>Registrar en IBPM1</v>
      </c>
      <c r="C314" s="12" t="str">
        <f>+IF(IBPM1!C314&lt;&gt;"Seleccione",IBPM1!C314,"Seleccione en IBPM1")</f>
        <v>Seleccione en IBPM1</v>
      </c>
      <c r="D314" s="12" t="str">
        <f>+IF(IBPM1!D314&lt;&gt;"Seleccione",IBPM1!D314,"Seleccione en IBPM1")</f>
        <v>Seleccione en IBPM1</v>
      </c>
      <c r="E314" s="12" t="str">
        <f>+IF(IBPM1!E314&lt;&gt;"Seleccione",IBPM1!E314,"Seleccione en IBPM1")</f>
        <v>Seleccione en IBPM1</v>
      </c>
      <c r="F314" s="61"/>
      <c r="G314" s="61"/>
      <c r="H314" s="61"/>
    </row>
    <row r="315" spans="1:8" ht="12" customHeight="1" x14ac:dyDescent="0.2">
      <c r="A315" s="64"/>
      <c r="B315" s="3" t="str">
        <f>+IF(IBPM1!B315&lt;&gt;"Registre aquí al programa de estudio",IBPM1!B315,"Registrar en IBPM1")</f>
        <v>Registrar en IBPM1</v>
      </c>
      <c r="C315" s="12" t="str">
        <f>+IF(IBPM1!C315&lt;&gt;"Seleccione",IBPM1!C315,"Seleccione en IBPM1")</f>
        <v>Seleccione en IBPM1</v>
      </c>
      <c r="D315" s="12" t="str">
        <f>+IF(IBPM1!D315&lt;&gt;"Seleccione",IBPM1!D315,"Seleccione en IBPM1")</f>
        <v>Seleccione en IBPM1</v>
      </c>
      <c r="E315" s="12" t="str">
        <f>+IF(IBPM1!E315&lt;&gt;"Seleccione",IBPM1!E315,"Seleccione en IBPM1")</f>
        <v>Seleccione en IBPM1</v>
      </c>
      <c r="F315" s="61"/>
      <c r="G315" s="61"/>
      <c r="H315" s="61"/>
    </row>
    <row r="316" spans="1:8" ht="12" customHeight="1" x14ac:dyDescent="0.2">
      <c r="A316" s="64"/>
      <c r="B316" s="3" t="str">
        <f>+IF(IBPM1!B316&lt;&gt;"Registre aquí al programa de estudio",IBPM1!B316,"Registrar en IBPM1")</f>
        <v>Registrar en IBPM1</v>
      </c>
      <c r="C316" s="12" t="str">
        <f>+IF(IBPM1!C316&lt;&gt;"Seleccione",IBPM1!C316,"Seleccione en IBPM1")</f>
        <v>Seleccione en IBPM1</v>
      </c>
      <c r="D316" s="12" t="str">
        <f>+IF(IBPM1!D316&lt;&gt;"Seleccione",IBPM1!D316,"Seleccione en IBPM1")</f>
        <v>Seleccione en IBPM1</v>
      </c>
      <c r="E316" s="12" t="str">
        <f>+IF(IBPM1!E316&lt;&gt;"Seleccione",IBPM1!E316,"Seleccione en IBPM1")</f>
        <v>Seleccione en IBPM1</v>
      </c>
      <c r="F316" s="61"/>
      <c r="G316" s="61"/>
      <c r="H316" s="61"/>
    </row>
    <row r="317" spans="1:8" ht="12" customHeight="1" x14ac:dyDescent="0.2">
      <c r="A317" s="64"/>
      <c r="B317" s="3" t="str">
        <f>+IF(IBPM1!B317&lt;&gt;"Registre aquí al programa de estudio",IBPM1!B317,"Registrar en IBPM1")</f>
        <v>Registrar en IBPM1</v>
      </c>
      <c r="C317" s="12" t="str">
        <f>+IF(IBPM1!C317&lt;&gt;"Seleccione",IBPM1!C317,"Seleccione en IBPM1")</f>
        <v>Seleccione en IBPM1</v>
      </c>
      <c r="D317" s="12" t="str">
        <f>+IF(IBPM1!D317&lt;&gt;"Seleccione",IBPM1!D317,"Seleccione en IBPM1")</f>
        <v>Seleccione en IBPM1</v>
      </c>
      <c r="E317" s="12" t="str">
        <f>+IF(IBPM1!E317&lt;&gt;"Seleccione",IBPM1!E317,"Seleccione en IBPM1")</f>
        <v>Seleccione en IBPM1</v>
      </c>
      <c r="F317" s="61"/>
      <c r="G317" s="61"/>
      <c r="H317" s="61"/>
    </row>
    <row r="318" spans="1:8" ht="12" customHeight="1" x14ac:dyDescent="0.2">
      <c r="A318" s="64"/>
      <c r="B318" s="3" t="str">
        <f>+IF(IBPM1!B318&lt;&gt;"Registre aquí al programa de estudio",IBPM1!B318,"Registrar en IBPM1")</f>
        <v>Registrar en IBPM1</v>
      </c>
      <c r="C318" s="12" t="str">
        <f>+IF(IBPM1!C318&lt;&gt;"Seleccione",IBPM1!C318,"Seleccione en IBPM1")</f>
        <v>Seleccione en IBPM1</v>
      </c>
      <c r="D318" s="12" t="str">
        <f>+IF(IBPM1!D318&lt;&gt;"Seleccione",IBPM1!D318,"Seleccione en IBPM1")</f>
        <v>Seleccione en IBPM1</v>
      </c>
      <c r="E318" s="12" t="str">
        <f>+IF(IBPM1!E318&lt;&gt;"Seleccione",IBPM1!E318,"Seleccione en IBPM1")</f>
        <v>Seleccione en IBPM1</v>
      </c>
      <c r="F318" s="61"/>
      <c r="G318" s="61"/>
      <c r="H318" s="61"/>
    </row>
    <row r="319" spans="1:8" ht="12" customHeight="1" x14ac:dyDescent="0.2">
      <c r="A319" s="64"/>
      <c r="B319" s="3" t="str">
        <f>+IF(IBPM1!B319&lt;&gt;"Registre aquí al programa de estudio",IBPM1!B319,"Registrar en IBPM1")</f>
        <v>Registrar en IBPM1</v>
      </c>
      <c r="C319" s="12" t="str">
        <f>+IF(IBPM1!C319&lt;&gt;"Seleccione",IBPM1!C319,"Seleccione en IBPM1")</f>
        <v>Seleccione en IBPM1</v>
      </c>
      <c r="D319" s="12" t="str">
        <f>+IF(IBPM1!D319&lt;&gt;"Seleccione",IBPM1!D319,"Seleccione en IBPM1")</f>
        <v>Seleccione en IBPM1</v>
      </c>
      <c r="E319" s="12" t="str">
        <f>+IF(IBPM1!E319&lt;&gt;"Seleccione",IBPM1!E319,"Seleccione en IBPM1")</f>
        <v>Seleccione en IBPM1</v>
      </c>
      <c r="F319" s="61"/>
      <c r="G319" s="61"/>
      <c r="H319" s="61"/>
    </row>
    <row r="320" spans="1:8" ht="12" customHeight="1" x14ac:dyDescent="0.2">
      <c r="A320" s="64"/>
      <c r="B320" s="3" t="str">
        <f>+IF(IBPM1!B320&lt;&gt;"Registre aquí al programa de estudio",IBPM1!B320,"Registrar en IBPM1")</f>
        <v>Registrar en IBPM1</v>
      </c>
      <c r="C320" s="12" t="str">
        <f>+IF(IBPM1!C320&lt;&gt;"Seleccione",IBPM1!C320,"Seleccione en IBPM1")</f>
        <v>Seleccione en IBPM1</v>
      </c>
      <c r="D320" s="12" t="str">
        <f>+IF(IBPM1!D320&lt;&gt;"Seleccione",IBPM1!D320,"Seleccione en IBPM1")</f>
        <v>Seleccione en IBPM1</v>
      </c>
      <c r="E320" s="12" t="str">
        <f>+IF(IBPM1!E320&lt;&gt;"Seleccione",IBPM1!E320,"Seleccione en IBPM1")</f>
        <v>Seleccione en IBPM1</v>
      </c>
      <c r="F320" s="61"/>
      <c r="G320" s="61"/>
      <c r="H320" s="61"/>
    </row>
    <row r="321" spans="1:8" ht="12" customHeight="1" x14ac:dyDescent="0.2">
      <c r="A321" s="64"/>
      <c r="B321" s="3" t="str">
        <f>+IF(IBPM1!B321&lt;&gt;"Registre aquí al programa de estudio",IBPM1!B321,"Registrar en IBPM1")</f>
        <v>Registrar en IBPM1</v>
      </c>
      <c r="C321" s="12" t="str">
        <f>+IF(IBPM1!C321&lt;&gt;"Seleccione",IBPM1!C321,"Seleccione en IBPM1")</f>
        <v>Seleccione en IBPM1</v>
      </c>
      <c r="D321" s="12" t="str">
        <f>+IF(IBPM1!D321&lt;&gt;"Seleccione",IBPM1!D321,"Seleccione en IBPM1")</f>
        <v>Seleccione en IBPM1</v>
      </c>
      <c r="E321" s="12" t="str">
        <f>+IF(IBPM1!E321&lt;&gt;"Seleccione",IBPM1!E321,"Seleccione en IBPM1")</f>
        <v>Seleccione en IBPM1</v>
      </c>
      <c r="F321" s="61"/>
      <c r="G321" s="61"/>
      <c r="H321" s="61"/>
    </row>
    <row r="322" spans="1:8" ht="12" customHeight="1" x14ac:dyDescent="0.2">
      <c r="A322" s="64"/>
      <c r="B322" s="3" t="str">
        <f>+IF(IBPM1!B322&lt;&gt;"Registre aquí al programa de estudio",IBPM1!B322,"Registrar en IBPM1")</f>
        <v>Registrar en IBPM1</v>
      </c>
      <c r="C322" s="12" t="str">
        <f>+IF(IBPM1!C322&lt;&gt;"Seleccione",IBPM1!C322,"Seleccione en IBPM1")</f>
        <v>Seleccione en IBPM1</v>
      </c>
      <c r="D322" s="12" t="str">
        <f>+IF(IBPM1!D322&lt;&gt;"Seleccione",IBPM1!D322,"Seleccione en IBPM1")</f>
        <v>Seleccione en IBPM1</v>
      </c>
      <c r="E322" s="12" t="str">
        <f>+IF(IBPM1!E322&lt;&gt;"Seleccione",IBPM1!E322,"Seleccione en IBPM1")</f>
        <v>Seleccione en IBPM1</v>
      </c>
      <c r="F322" s="61"/>
      <c r="G322" s="61"/>
      <c r="H322" s="61"/>
    </row>
    <row r="323" spans="1:8" ht="12" customHeight="1" x14ac:dyDescent="0.2">
      <c r="A323" s="64"/>
      <c r="B323" s="3" t="str">
        <f>+IF(IBPM1!B323&lt;&gt;"Registre aquí al programa de estudio",IBPM1!B323,"Registrar en IBPM1")</f>
        <v>Registrar en IBPM1</v>
      </c>
      <c r="C323" s="12" t="str">
        <f>+IF(IBPM1!C323&lt;&gt;"Seleccione",IBPM1!C323,"Seleccione en IBPM1")</f>
        <v>Seleccione en IBPM1</v>
      </c>
      <c r="D323" s="12" t="str">
        <f>+IF(IBPM1!D323&lt;&gt;"Seleccione",IBPM1!D323,"Seleccione en IBPM1")</f>
        <v>Seleccione en IBPM1</v>
      </c>
      <c r="E323" s="12" t="str">
        <f>+IF(IBPM1!E323&lt;&gt;"Seleccione",IBPM1!E323,"Seleccione en IBPM1")</f>
        <v>Seleccione en IBPM1</v>
      </c>
      <c r="F323" s="61"/>
      <c r="G323" s="61"/>
      <c r="H323" s="61"/>
    </row>
    <row r="324" spans="1:8" ht="12" customHeight="1" x14ac:dyDescent="0.2">
      <c r="A324" s="64"/>
      <c r="B324" s="3" t="str">
        <f>+IF(IBPM1!B324&lt;&gt;"Registre aquí al programa de estudio",IBPM1!B324,"Registrar en IBPM1")</f>
        <v>Registrar en IBPM1</v>
      </c>
      <c r="C324" s="12" t="str">
        <f>+IF(IBPM1!C324&lt;&gt;"Seleccione",IBPM1!C324,"Seleccione en IBPM1")</f>
        <v>Seleccione en IBPM1</v>
      </c>
      <c r="D324" s="12" t="str">
        <f>+IF(IBPM1!D324&lt;&gt;"Seleccione",IBPM1!D324,"Seleccione en IBPM1")</f>
        <v>Seleccione en IBPM1</v>
      </c>
      <c r="E324" s="12" t="str">
        <f>+IF(IBPM1!E324&lt;&gt;"Seleccione",IBPM1!E324,"Seleccione en IBPM1")</f>
        <v>Seleccione en IBPM1</v>
      </c>
      <c r="F324" s="61"/>
      <c r="G324" s="61"/>
      <c r="H324" s="61"/>
    </row>
    <row r="325" spans="1:8" ht="12" customHeight="1" x14ac:dyDescent="0.2">
      <c r="A325" s="64"/>
      <c r="B325" s="3" t="str">
        <f>+IF(IBPM1!B325&lt;&gt;"Registre aquí al programa de estudio",IBPM1!B325,"Registrar en IBPM1")</f>
        <v>Registrar en IBPM1</v>
      </c>
      <c r="C325" s="12" t="str">
        <f>+IF(IBPM1!C325&lt;&gt;"Seleccione",IBPM1!C325,"Seleccione en IBPM1")</f>
        <v>Seleccione en IBPM1</v>
      </c>
      <c r="D325" s="12" t="str">
        <f>+IF(IBPM1!D325&lt;&gt;"Seleccione",IBPM1!D325,"Seleccione en IBPM1")</f>
        <v>Seleccione en IBPM1</v>
      </c>
      <c r="E325" s="12" t="str">
        <f>+IF(IBPM1!E325&lt;&gt;"Seleccione",IBPM1!E325,"Seleccione en IBPM1")</f>
        <v>Seleccione en IBPM1</v>
      </c>
      <c r="F325" s="61"/>
      <c r="G325" s="61"/>
      <c r="H325" s="61"/>
    </row>
    <row r="326" spans="1:8" ht="12" customHeight="1" x14ac:dyDescent="0.2">
      <c r="A326" s="64"/>
      <c r="B326" s="3" t="str">
        <f>+IF(IBPM1!B326&lt;&gt;"Registre aquí al programa de estudio",IBPM1!B326,"Registrar en IBPM1")</f>
        <v>Registrar en IBPM1</v>
      </c>
      <c r="C326" s="12" t="str">
        <f>+IF(IBPM1!C326&lt;&gt;"Seleccione",IBPM1!C326,"Seleccione en IBPM1")</f>
        <v>Seleccione en IBPM1</v>
      </c>
      <c r="D326" s="12" t="str">
        <f>+IF(IBPM1!D326&lt;&gt;"Seleccione",IBPM1!D326,"Seleccione en IBPM1")</f>
        <v>Seleccione en IBPM1</v>
      </c>
      <c r="E326" s="12" t="str">
        <f>+IF(IBPM1!E326&lt;&gt;"Seleccione",IBPM1!E326,"Seleccione en IBPM1")</f>
        <v>Seleccione en IBPM1</v>
      </c>
      <c r="F326" s="61"/>
      <c r="G326" s="61"/>
      <c r="H326" s="61"/>
    </row>
    <row r="327" spans="1:8" ht="12" customHeight="1" x14ac:dyDescent="0.2">
      <c r="A327" s="64"/>
      <c r="B327" s="3" t="str">
        <f>+IF(IBPM1!B327&lt;&gt;"Registre aquí al programa de estudio",IBPM1!B327,"Registrar en IBPM1")</f>
        <v>Registrar en IBPM1</v>
      </c>
      <c r="C327" s="12" t="str">
        <f>+IF(IBPM1!C327&lt;&gt;"Seleccione",IBPM1!C327,"Seleccione en IBPM1")</f>
        <v>Seleccione en IBPM1</v>
      </c>
      <c r="D327" s="12" t="str">
        <f>+IF(IBPM1!D327&lt;&gt;"Seleccione",IBPM1!D327,"Seleccione en IBPM1")</f>
        <v>Seleccione en IBPM1</v>
      </c>
      <c r="E327" s="12" t="str">
        <f>+IF(IBPM1!E327&lt;&gt;"Seleccione",IBPM1!E327,"Seleccione en IBPM1")</f>
        <v>Seleccione en IBPM1</v>
      </c>
      <c r="F327" s="61"/>
      <c r="G327" s="61"/>
      <c r="H327" s="61"/>
    </row>
    <row r="328" spans="1:8" ht="12" customHeight="1" x14ac:dyDescent="0.2">
      <c r="A328" s="64"/>
      <c r="B328" s="3" t="str">
        <f>+IF(IBPM1!B328&lt;&gt;"Registre aquí al programa de estudio",IBPM1!B328,"Registrar en IBPM1")</f>
        <v>Registrar en IBPM1</v>
      </c>
      <c r="C328" s="12" t="str">
        <f>+IF(IBPM1!C328&lt;&gt;"Seleccione",IBPM1!C328,"Seleccione en IBPM1")</f>
        <v>Seleccione en IBPM1</v>
      </c>
      <c r="D328" s="12" t="str">
        <f>+IF(IBPM1!D328&lt;&gt;"Seleccione",IBPM1!D328,"Seleccione en IBPM1")</f>
        <v>Seleccione en IBPM1</v>
      </c>
      <c r="E328" s="12" t="str">
        <f>+IF(IBPM1!E328&lt;&gt;"Seleccione",IBPM1!E328,"Seleccione en IBPM1")</f>
        <v>Seleccione en IBPM1</v>
      </c>
      <c r="F328" s="61"/>
      <c r="G328" s="61"/>
      <c r="H328" s="61"/>
    </row>
    <row r="329" spans="1:8" ht="12" customHeight="1" x14ac:dyDescent="0.2">
      <c r="A329" s="64"/>
      <c r="B329" s="3" t="str">
        <f>+IF(IBPM1!B329&lt;&gt;"Registre aquí al programa de estudio",IBPM1!B329,"Registrar en IBPM1")</f>
        <v>Registrar en IBPM1</v>
      </c>
      <c r="C329" s="12" t="str">
        <f>+IF(IBPM1!C329&lt;&gt;"Seleccione",IBPM1!C329,"Seleccione en IBPM1")</f>
        <v>Seleccione en IBPM1</v>
      </c>
      <c r="D329" s="12" t="str">
        <f>+IF(IBPM1!D329&lt;&gt;"Seleccione",IBPM1!D329,"Seleccione en IBPM1")</f>
        <v>Seleccione en IBPM1</v>
      </c>
      <c r="E329" s="12" t="str">
        <f>+IF(IBPM1!E329&lt;&gt;"Seleccione",IBPM1!E329,"Seleccione en IBPM1")</f>
        <v>Seleccione en IBPM1</v>
      </c>
      <c r="F329" s="61"/>
      <c r="G329" s="61"/>
      <c r="H329" s="61"/>
    </row>
    <row r="330" spans="1:8" ht="12" customHeight="1" x14ac:dyDescent="0.2">
      <c r="A330" s="64"/>
      <c r="B330" s="3" t="str">
        <f>+IF(IBPM1!B330&lt;&gt;"Registre aquí al programa de estudio",IBPM1!B330,"Registrar en IBPM1")</f>
        <v>Registrar en IBPM1</v>
      </c>
      <c r="C330" s="12" t="str">
        <f>+IF(IBPM1!C330&lt;&gt;"Seleccione",IBPM1!C330,"Seleccione en IBPM1")</f>
        <v>Seleccione en IBPM1</v>
      </c>
      <c r="D330" s="12" t="str">
        <f>+IF(IBPM1!D330&lt;&gt;"Seleccione",IBPM1!D330,"Seleccione en IBPM1")</f>
        <v>Seleccione en IBPM1</v>
      </c>
      <c r="E330" s="12" t="str">
        <f>+IF(IBPM1!E330&lt;&gt;"Seleccione",IBPM1!E330,"Seleccione en IBPM1")</f>
        <v>Seleccione en IBPM1</v>
      </c>
      <c r="F330" s="61"/>
      <c r="G330" s="61"/>
      <c r="H330" s="61"/>
    </row>
    <row r="331" spans="1:8" ht="12" customHeight="1" x14ac:dyDescent="0.2">
      <c r="A331" s="64"/>
      <c r="B331" s="3" t="str">
        <f>+IF(IBPM1!B331&lt;&gt;"Registre aquí al programa de estudio",IBPM1!B331,"Registrar en IBPM1")</f>
        <v>Registrar en IBPM1</v>
      </c>
      <c r="C331" s="12" t="str">
        <f>+IF(IBPM1!C331&lt;&gt;"Seleccione",IBPM1!C331,"Seleccione en IBPM1")</f>
        <v>Seleccione en IBPM1</v>
      </c>
      <c r="D331" s="12" t="str">
        <f>+IF(IBPM1!D331&lt;&gt;"Seleccione",IBPM1!D331,"Seleccione en IBPM1")</f>
        <v>Seleccione en IBPM1</v>
      </c>
      <c r="E331" s="12" t="str">
        <f>+IF(IBPM1!E331&lt;&gt;"Seleccione",IBPM1!E331,"Seleccione en IBPM1")</f>
        <v>Seleccione en IBPM1</v>
      </c>
      <c r="F331" s="61"/>
      <c r="G331" s="61"/>
      <c r="H331" s="61"/>
    </row>
    <row r="332" spans="1:8" ht="12" customHeight="1" x14ac:dyDescent="0.2">
      <c r="A332" s="64"/>
      <c r="B332" s="3" t="str">
        <f>+IF(IBPM1!B332&lt;&gt;"Registre aquí al programa de estudio",IBPM1!B332,"Registrar en IBPM1")</f>
        <v>Registrar en IBPM1</v>
      </c>
      <c r="C332" s="12" t="str">
        <f>+IF(IBPM1!C332&lt;&gt;"Seleccione",IBPM1!C332,"Seleccione en IBPM1")</f>
        <v>Seleccione en IBPM1</v>
      </c>
      <c r="D332" s="12" t="str">
        <f>+IF(IBPM1!D332&lt;&gt;"Seleccione",IBPM1!D332,"Seleccione en IBPM1")</f>
        <v>Seleccione en IBPM1</v>
      </c>
      <c r="E332" s="12" t="str">
        <f>+IF(IBPM1!E332&lt;&gt;"Seleccione",IBPM1!E332,"Seleccione en IBPM1")</f>
        <v>Seleccione en IBPM1</v>
      </c>
      <c r="F332" s="61"/>
      <c r="G332" s="61"/>
      <c r="H332" s="61"/>
    </row>
    <row r="333" spans="1:8" ht="12" customHeight="1" x14ac:dyDescent="0.2">
      <c r="A333" s="64"/>
      <c r="B333" s="3" t="str">
        <f>+IF(IBPM1!B333&lt;&gt;"Registre aquí al programa de estudio",IBPM1!B333,"Registrar en IBPM1")</f>
        <v>Registrar en IBPM1</v>
      </c>
      <c r="C333" s="12" t="str">
        <f>+IF(IBPM1!C333&lt;&gt;"Seleccione",IBPM1!C333,"Seleccione en IBPM1")</f>
        <v>Seleccione en IBPM1</v>
      </c>
      <c r="D333" s="12" t="str">
        <f>+IF(IBPM1!D333&lt;&gt;"Seleccione",IBPM1!D333,"Seleccione en IBPM1")</f>
        <v>Seleccione en IBPM1</v>
      </c>
      <c r="E333" s="12" t="str">
        <f>+IF(IBPM1!E333&lt;&gt;"Seleccione",IBPM1!E333,"Seleccione en IBPM1")</f>
        <v>Seleccione en IBPM1</v>
      </c>
      <c r="F333" s="61"/>
      <c r="G333" s="61"/>
      <c r="H333" s="61"/>
    </row>
    <row r="334" spans="1:8" ht="12" customHeight="1" x14ac:dyDescent="0.2">
      <c r="A334" s="64"/>
      <c r="B334" s="3" t="str">
        <f>+IF(IBPM1!B334&lt;&gt;"Registre aquí al programa de estudio",IBPM1!B334,"Registrar en IBPM1")</f>
        <v>Registrar en IBPM1</v>
      </c>
      <c r="C334" s="12" t="str">
        <f>+IF(IBPM1!C334&lt;&gt;"Seleccione",IBPM1!C334,"Seleccione en IBPM1")</f>
        <v>Seleccione en IBPM1</v>
      </c>
      <c r="D334" s="12" t="str">
        <f>+IF(IBPM1!D334&lt;&gt;"Seleccione",IBPM1!D334,"Seleccione en IBPM1")</f>
        <v>Seleccione en IBPM1</v>
      </c>
      <c r="E334" s="12" t="str">
        <f>+IF(IBPM1!E334&lt;&gt;"Seleccione",IBPM1!E334,"Seleccione en IBPM1")</f>
        <v>Seleccione en IBPM1</v>
      </c>
      <c r="F334" s="61"/>
      <c r="G334" s="61"/>
      <c r="H334" s="61"/>
    </row>
    <row r="335" spans="1:8" ht="12" customHeight="1" x14ac:dyDescent="0.2">
      <c r="A335" s="64"/>
      <c r="B335" s="3" t="str">
        <f>+IF(IBPM1!B335&lt;&gt;"Registre aquí al programa de estudio",IBPM1!B335,"Registrar en IBPM1")</f>
        <v>Registrar en IBPM1</v>
      </c>
      <c r="C335" s="12" t="str">
        <f>+IF(IBPM1!C335&lt;&gt;"Seleccione",IBPM1!C335,"Seleccione en IBPM1")</f>
        <v>Seleccione en IBPM1</v>
      </c>
      <c r="D335" s="12" t="str">
        <f>+IF(IBPM1!D335&lt;&gt;"Seleccione",IBPM1!D335,"Seleccione en IBPM1")</f>
        <v>Seleccione en IBPM1</v>
      </c>
      <c r="E335" s="12" t="str">
        <f>+IF(IBPM1!E335&lt;&gt;"Seleccione",IBPM1!E335,"Seleccione en IBPM1")</f>
        <v>Seleccione en IBPM1</v>
      </c>
      <c r="F335" s="61"/>
      <c r="G335" s="61"/>
      <c r="H335" s="61"/>
    </row>
    <row r="336" spans="1:8" ht="12" customHeight="1" x14ac:dyDescent="0.2">
      <c r="A336" s="64"/>
      <c r="B336" s="3" t="str">
        <f>+IF(IBPM1!B336&lt;&gt;"Registre aquí al programa de estudio",IBPM1!B336,"Registrar en IBPM1")</f>
        <v>Registrar en IBPM1</v>
      </c>
      <c r="C336" s="12" t="str">
        <f>+IF(IBPM1!C336&lt;&gt;"Seleccione",IBPM1!C336,"Seleccione en IBPM1")</f>
        <v>Seleccione en IBPM1</v>
      </c>
      <c r="D336" s="12" t="str">
        <f>+IF(IBPM1!D336&lt;&gt;"Seleccione",IBPM1!D336,"Seleccione en IBPM1")</f>
        <v>Seleccione en IBPM1</v>
      </c>
      <c r="E336" s="12" t="str">
        <f>+IF(IBPM1!E336&lt;&gt;"Seleccione",IBPM1!E336,"Seleccione en IBPM1")</f>
        <v>Seleccione en IBPM1</v>
      </c>
      <c r="F336" s="61"/>
      <c r="G336" s="61"/>
      <c r="H336" s="61"/>
    </row>
    <row r="337" spans="1:8" ht="12" customHeight="1" x14ac:dyDescent="0.2">
      <c r="A337" s="64"/>
      <c r="B337" s="3" t="str">
        <f>+IF(IBPM1!B337&lt;&gt;"Registre aquí al programa de estudio",IBPM1!B337,"Registrar en IBPM1")</f>
        <v>Registrar en IBPM1</v>
      </c>
      <c r="C337" s="12" t="str">
        <f>+IF(IBPM1!C337&lt;&gt;"Seleccione",IBPM1!C337,"Seleccione en IBPM1")</f>
        <v>Seleccione en IBPM1</v>
      </c>
      <c r="D337" s="12" t="str">
        <f>+IF(IBPM1!D337&lt;&gt;"Seleccione",IBPM1!D337,"Seleccione en IBPM1")</f>
        <v>Seleccione en IBPM1</v>
      </c>
      <c r="E337" s="12" t="str">
        <f>+IF(IBPM1!E337&lt;&gt;"Seleccione",IBPM1!E337,"Seleccione en IBPM1")</f>
        <v>Seleccione en IBPM1</v>
      </c>
      <c r="F337" s="61"/>
      <c r="G337" s="61"/>
      <c r="H337" s="61"/>
    </row>
    <row r="338" spans="1:8" ht="12" customHeight="1" x14ac:dyDescent="0.2">
      <c r="A338" s="64"/>
      <c r="B338" s="3" t="str">
        <f>+IF(IBPM1!B338&lt;&gt;"Registre aquí al programa de estudio",IBPM1!B338,"Registrar en IBPM1")</f>
        <v>Registrar en IBPM1</v>
      </c>
      <c r="C338" s="12" t="str">
        <f>+IF(IBPM1!C338&lt;&gt;"Seleccione",IBPM1!C338,"Seleccione en IBPM1")</f>
        <v>Seleccione en IBPM1</v>
      </c>
      <c r="D338" s="12" t="str">
        <f>+IF(IBPM1!D338&lt;&gt;"Seleccione",IBPM1!D338,"Seleccione en IBPM1")</f>
        <v>Seleccione en IBPM1</v>
      </c>
      <c r="E338" s="12" t="str">
        <f>+IF(IBPM1!E338&lt;&gt;"Seleccione",IBPM1!E338,"Seleccione en IBPM1")</f>
        <v>Seleccione en IBPM1</v>
      </c>
      <c r="F338" s="61"/>
      <c r="G338" s="61"/>
      <c r="H338" s="61"/>
    </row>
    <row r="339" spans="1:8" ht="12" customHeight="1" x14ac:dyDescent="0.2">
      <c r="A339" s="64"/>
      <c r="B339" s="3" t="str">
        <f>+IF(IBPM1!B339&lt;&gt;"Registre aquí al programa de estudio",IBPM1!B339,"Registrar en IBPM1")</f>
        <v>Registrar en IBPM1</v>
      </c>
      <c r="C339" s="12" t="str">
        <f>+IF(IBPM1!C339&lt;&gt;"Seleccione",IBPM1!C339,"Seleccione en IBPM1")</f>
        <v>Seleccione en IBPM1</v>
      </c>
      <c r="D339" s="12" t="str">
        <f>+IF(IBPM1!D339&lt;&gt;"Seleccione",IBPM1!D339,"Seleccione en IBPM1")</f>
        <v>Seleccione en IBPM1</v>
      </c>
      <c r="E339" s="12" t="str">
        <f>+IF(IBPM1!E339&lt;&gt;"Seleccione",IBPM1!E339,"Seleccione en IBPM1")</f>
        <v>Seleccione en IBPM1</v>
      </c>
      <c r="F339" s="61"/>
      <c r="G339" s="61"/>
      <c r="H339" s="61"/>
    </row>
    <row r="340" spans="1:8" ht="12" customHeight="1" x14ac:dyDescent="0.2">
      <c r="A340" s="64"/>
      <c r="B340" s="3" t="str">
        <f>+IF(IBPM1!B340&lt;&gt;"Registre aquí al programa de estudio",IBPM1!B340,"Registrar en IBPM1")</f>
        <v>Registrar en IBPM1</v>
      </c>
      <c r="C340" s="12" t="str">
        <f>+IF(IBPM1!C340&lt;&gt;"Seleccione",IBPM1!C340,"Seleccione en IBPM1")</f>
        <v>Seleccione en IBPM1</v>
      </c>
      <c r="D340" s="12" t="str">
        <f>+IF(IBPM1!D340&lt;&gt;"Seleccione",IBPM1!D340,"Seleccione en IBPM1")</f>
        <v>Seleccione en IBPM1</v>
      </c>
      <c r="E340" s="12" t="str">
        <f>+IF(IBPM1!E340&lt;&gt;"Seleccione",IBPM1!E340,"Seleccione en IBPM1")</f>
        <v>Seleccione en IBPM1</v>
      </c>
      <c r="F340" s="61"/>
      <c r="G340" s="61"/>
      <c r="H340" s="61"/>
    </row>
    <row r="341" spans="1:8" ht="12" customHeight="1" x14ac:dyDescent="0.2">
      <c r="A341" s="64"/>
      <c r="B341" s="3" t="str">
        <f>+IF(IBPM1!B341&lt;&gt;"Registre aquí al programa de estudio",IBPM1!B341,"Registrar en IBPM1")</f>
        <v>Registrar en IBPM1</v>
      </c>
      <c r="C341" s="12" t="str">
        <f>+IF(IBPM1!C341&lt;&gt;"Seleccione",IBPM1!C341,"Seleccione en IBPM1")</f>
        <v>Seleccione en IBPM1</v>
      </c>
      <c r="D341" s="12" t="str">
        <f>+IF(IBPM1!D341&lt;&gt;"Seleccione",IBPM1!D341,"Seleccione en IBPM1")</f>
        <v>Seleccione en IBPM1</v>
      </c>
      <c r="E341" s="12" t="str">
        <f>+IF(IBPM1!E341&lt;&gt;"Seleccione",IBPM1!E341,"Seleccione en IBPM1")</f>
        <v>Seleccione en IBPM1</v>
      </c>
      <c r="F341" s="61"/>
      <c r="G341" s="61"/>
      <c r="H341" s="61"/>
    </row>
    <row r="342" spans="1:8" ht="12" customHeight="1" x14ac:dyDescent="0.2">
      <c r="A342" s="64"/>
      <c r="B342" s="3" t="str">
        <f>+IF(IBPM1!B342&lt;&gt;"Registre aquí al programa de estudio",IBPM1!B342,"Registrar en IBPM1")</f>
        <v>Registrar en IBPM1</v>
      </c>
      <c r="C342" s="12" t="str">
        <f>+IF(IBPM1!C342&lt;&gt;"Seleccione",IBPM1!C342,"Seleccione en IBPM1")</f>
        <v>Seleccione en IBPM1</v>
      </c>
      <c r="D342" s="12" t="str">
        <f>+IF(IBPM1!D342&lt;&gt;"Seleccione",IBPM1!D342,"Seleccione en IBPM1")</f>
        <v>Seleccione en IBPM1</v>
      </c>
      <c r="E342" s="12" t="str">
        <f>+IF(IBPM1!E342&lt;&gt;"Seleccione",IBPM1!E342,"Seleccione en IBPM1")</f>
        <v>Seleccione en IBPM1</v>
      </c>
      <c r="F342" s="61"/>
      <c r="G342" s="61"/>
      <c r="H342" s="61"/>
    </row>
    <row r="343" spans="1:8" ht="12" customHeight="1" x14ac:dyDescent="0.2">
      <c r="A343" s="64"/>
      <c r="B343" s="3" t="str">
        <f>+IF(IBPM1!B343&lt;&gt;"Registre aquí al programa de estudio",IBPM1!B343,"Registrar en IBPM1")</f>
        <v>Registrar en IBPM1</v>
      </c>
      <c r="C343" s="12" t="str">
        <f>+IF(IBPM1!C343&lt;&gt;"Seleccione",IBPM1!C343,"Seleccione en IBPM1")</f>
        <v>Seleccione en IBPM1</v>
      </c>
      <c r="D343" s="12" t="str">
        <f>+IF(IBPM1!D343&lt;&gt;"Seleccione",IBPM1!D343,"Seleccione en IBPM1")</f>
        <v>Seleccione en IBPM1</v>
      </c>
      <c r="E343" s="12" t="str">
        <f>+IF(IBPM1!E343&lt;&gt;"Seleccione",IBPM1!E343,"Seleccione en IBPM1")</f>
        <v>Seleccione en IBPM1</v>
      </c>
      <c r="F343" s="61"/>
      <c r="G343" s="61"/>
      <c r="H343" s="61"/>
    </row>
    <row r="344" spans="1:8" ht="12" customHeight="1" x14ac:dyDescent="0.2">
      <c r="A344" s="64"/>
      <c r="B344" s="3" t="str">
        <f>+IF(IBPM1!B344&lt;&gt;"Registre aquí al programa de estudio",IBPM1!B344,"Registrar en IBPM1")</f>
        <v>Registrar en IBPM1</v>
      </c>
      <c r="C344" s="12" t="str">
        <f>+IF(IBPM1!C344&lt;&gt;"Seleccione",IBPM1!C344,"Seleccione en IBPM1")</f>
        <v>Seleccione en IBPM1</v>
      </c>
      <c r="D344" s="12" t="str">
        <f>+IF(IBPM1!D344&lt;&gt;"Seleccione",IBPM1!D344,"Seleccione en IBPM1")</f>
        <v>Seleccione en IBPM1</v>
      </c>
      <c r="E344" s="12" t="str">
        <f>+IF(IBPM1!E344&lt;&gt;"Seleccione",IBPM1!E344,"Seleccione en IBPM1")</f>
        <v>Seleccione en IBPM1</v>
      </c>
      <c r="F344" s="61"/>
      <c r="G344" s="61"/>
      <c r="H344" s="61"/>
    </row>
    <row r="345" spans="1:8" ht="12" customHeight="1" x14ac:dyDescent="0.2">
      <c r="A345" s="64"/>
      <c r="B345" s="3" t="str">
        <f>+IF(IBPM1!B345&lt;&gt;"Registre aquí al programa de estudio",IBPM1!B345,"Registrar en IBPM1")</f>
        <v>Registrar en IBPM1</v>
      </c>
      <c r="C345" s="12" t="str">
        <f>+IF(IBPM1!C345&lt;&gt;"Seleccione",IBPM1!C345,"Seleccione en IBPM1")</f>
        <v>Seleccione en IBPM1</v>
      </c>
      <c r="D345" s="12" t="str">
        <f>+IF(IBPM1!D345&lt;&gt;"Seleccione",IBPM1!D345,"Seleccione en IBPM1")</f>
        <v>Seleccione en IBPM1</v>
      </c>
      <c r="E345" s="12" t="str">
        <f>+IF(IBPM1!E345&lt;&gt;"Seleccione",IBPM1!E345,"Seleccione en IBPM1")</f>
        <v>Seleccione en IBPM1</v>
      </c>
      <c r="F345" s="61"/>
      <c r="G345" s="61"/>
      <c r="H345" s="61"/>
    </row>
    <row r="346" spans="1:8" ht="12" customHeight="1" x14ac:dyDescent="0.2">
      <c r="A346" s="64"/>
      <c r="B346" s="3" t="str">
        <f>+IF(IBPM1!B346&lt;&gt;"Registre aquí al programa de estudio",IBPM1!B346,"Registrar en IBPM1")</f>
        <v>Registrar en IBPM1</v>
      </c>
      <c r="C346" s="12" t="str">
        <f>+IF(IBPM1!C346&lt;&gt;"Seleccione",IBPM1!C346,"Seleccione en IBPM1")</f>
        <v>Seleccione en IBPM1</v>
      </c>
      <c r="D346" s="12" t="str">
        <f>+IF(IBPM1!D346&lt;&gt;"Seleccione",IBPM1!D346,"Seleccione en IBPM1")</f>
        <v>Seleccione en IBPM1</v>
      </c>
      <c r="E346" s="12" t="str">
        <f>+IF(IBPM1!E346&lt;&gt;"Seleccione",IBPM1!E346,"Seleccione en IBPM1")</f>
        <v>Seleccione en IBPM1</v>
      </c>
      <c r="F346" s="61"/>
      <c r="G346" s="61"/>
      <c r="H346" s="61"/>
    </row>
    <row r="347" spans="1:8" ht="12" customHeight="1" x14ac:dyDescent="0.2">
      <c r="A347" s="64"/>
      <c r="B347" s="3" t="str">
        <f>+IF(IBPM1!B347&lt;&gt;"Registre aquí al programa de estudio",IBPM1!B347,"Registrar en IBPM1")</f>
        <v>Registrar en IBPM1</v>
      </c>
      <c r="C347" s="12" t="str">
        <f>+IF(IBPM1!C347&lt;&gt;"Seleccione",IBPM1!C347,"Seleccione en IBPM1")</f>
        <v>Seleccione en IBPM1</v>
      </c>
      <c r="D347" s="12" t="str">
        <f>+IF(IBPM1!D347&lt;&gt;"Seleccione",IBPM1!D347,"Seleccione en IBPM1")</f>
        <v>Seleccione en IBPM1</v>
      </c>
      <c r="E347" s="12" t="str">
        <f>+IF(IBPM1!E347&lt;&gt;"Seleccione",IBPM1!E347,"Seleccione en IBPM1")</f>
        <v>Seleccione en IBPM1</v>
      </c>
      <c r="F347" s="61"/>
      <c r="G347" s="61"/>
      <c r="H347" s="61"/>
    </row>
    <row r="348" spans="1:8" ht="12" customHeight="1" x14ac:dyDescent="0.2">
      <c r="A348" s="64"/>
      <c r="B348" s="3" t="str">
        <f>+IF(IBPM1!B348&lt;&gt;"Registre aquí al programa de estudio",IBPM1!B348,"Registrar en IBPM1")</f>
        <v>Registrar en IBPM1</v>
      </c>
      <c r="C348" s="12" t="str">
        <f>+IF(IBPM1!C348&lt;&gt;"Seleccione",IBPM1!C348,"Seleccione en IBPM1")</f>
        <v>Seleccione en IBPM1</v>
      </c>
      <c r="D348" s="12" t="str">
        <f>+IF(IBPM1!D348&lt;&gt;"Seleccione",IBPM1!D348,"Seleccione en IBPM1")</f>
        <v>Seleccione en IBPM1</v>
      </c>
      <c r="E348" s="12" t="str">
        <f>+IF(IBPM1!E348&lt;&gt;"Seleccione",IBPM1!E348,"Seleccione en IBPM1")</f>
        <v>Seleccione en IBPM1</v>
      </c>
      <c r="F348" s="61"/>
      <c r="G348" s="61"/>
      <c r="H348" s="61"/>
    </row>
    <row r="349" spans="1:8" ht="12" customHeight="1" x14ac:dyDescent="0.2">
      <c r="A349" s="64"/>
      <c r="B349" s="3" t="str">
        <f>+IF(IBPM1!B349&lt;&gt;"Registre aquí al programa de estudio",IBPM1!B349,"Registrar en IBPM1")</f>
        <v>Registrar en IBPM1</v>
      </c>
      <c r="C349" s="12" t="str">
        <f>+IF(IBPM1!C349&lt;&gt;"Seleccione",IBPM1!C349,"Seleccione en IBPM1")</f>
        <v>Seleccione en IBPM1</v>
      </c>
      <c r="D349" s="12" t="str">
        <f>+IF(IBPM1!D349&lt;&gt;"Seleccione",IBPM1!D349,"Seleccione en IBPM1")</f>
        <v>Seleccione en IBPM1</v>
      </c>
      <c r="E349" s="12" t="str">
        <f>+IF(IBPM1!E349&lt;&gt;"Seleccione",IBPM1!E349,"Seleccione en IBPM1")</f>
        <v>Seleccione en IBPM1</v>
      </c>
      <c r="F349" s="61"/>
      <c r="G349" s="61"/>
      <c r="H349" s="61"/>
    </row>
    <row r="350" spans="1:8" ht="12" customHeight="1" x14ac:dyDescent="0.2">
      <c r="A350" s="64"/>
      <c r="B350" s="3" t="str">
        <f>+IF(IBPM1!B350&lt;&gt;"Registre aquí al programa de estudio",IBPM1!B350,"Registrar en IBPM1")</f>
        <v>Registrar en IBPM1</v>
      </c>
      <c r="C350" s="12" t="str">
        <f>+IF(IBPM1!C350&lt;&gt;"Seleccione",IBPM1!C350,"Seleccione en IBPM1")</f>
        <v>Seleccione en IBPM1</v>
      </c>
      <c r="D350" s="12" t="str">
        <f>+IF(IBPM1!D350&lt;&gt;"Seleccione",IBPM1!D350,"Seleccione en IBPM1")</f>
        <v>Seleccione en IBPM1</v>
      </c>
      <c r="E350" s="12" t="str">
        <f>+IF(IBPM1!E350&lt;&gt;"Seleccione",IBPM1!E350,"Seleccione en IBPM1")</f>
        <v>Seleccione en IBPM1</v>
      </c>
      <c r="F350" s="61"/>
      <c r="G350" s="61"/>
      <c r="H350" s="61"/>
    </row>
    <row r="351" spans="1:8" ht="12" customHeight="1" x14ac:dyDescent="0.2">
      <c r="A351" s="64"/>
      <c r="B351" s="3" t="str">
        <f>+IF(IBPM1!B351&lt;&gt;"Registre aquí al programa de estudio",IBPM1!B351,"Registrar en IBPM1")</f>
        <v>Registrar en IBPM1</v>
      </c>
      <c r="C351" s="12" t="str">
        <f>+IF(IBPM1!C351&lt;&gt;"Seleccione",IBPM1!C351,"Seleccione en IBPM1")</f>
        <v>Seleccione en IBPM1</v>
      </c>
      <c r="D351" s="12" t="str">
        <f>+IF(IBPM1!D351&lt;&gt;"Seleccione",IBPM1!D351,"Seleccione en IBPM1")</f>
        <v>Seleccione en IBPM1</v>
      </c>
      <c r="E351" s="12" t="str">
        <f>+IF(IBPM1!E351&lt;&gt;"Seleccione",IBPM1!E351,"Seleccione en IBPM1")</f>
        <v>Seleccione en IBPM1</v>
      </c>
      <c r="F351" s="61"/>
      <c r="G351" s="61"/>
      <c r="H351" s="61"/>
    </row>
    <row r="352" spans="1:8" ht="12" customHeight="1" x14ac:dyDescent="0.2">
      <c r="A352" s="64"/>
      <c r="B352" s="3" t="str">
        <f>+IF(IBPM1!B352&lt;&gt;"Registre aquí al programa de estudio",IBPM1!B352,"Registrar en IBPM1")</f>
        <v>Registrar en IBPM1</v>
      </c>
      <c r="C352" s="12" t="str">
        <f>+IF(IBPM1!C352&lt;&gt;"Seleccione",IBPM1!C352,"Seleccione en IBPM1")</f>
        <v>Seleccione en IBPM1</v>
      </c>
      <c r="D352" s="12" t="str">
        <f>+IF(IBPM1!D352&lt;&gt;"Seleccione",IBPM1!D352,"Seleccione en IBPM1")</f>
        <v>Seleccione en IBPM1</v>
      </c>
      <c r="E352" s="12" t="str">
        <f>+IF(IBPM1!E352&lt;&gt;"Seleccione",IBPM1!E352,"Seleccione en IBPM1")</f>
        <v>Seleccione en IBPM1</v>
      </c>
      <c r="F352" s="61"/>
      <c r="G352" s="61"/>
      <c r="H352" s="61"/>
    </row>
    <row r="353" spans="1:8" ht="12" customHeight="1" x14ac:dyDescent="0.2">
      <c r="A353" s="64"/>
      <c r="B353" s="3" t="str">
        <f>+IF(IBPM1!B353&lt;&gt;"Registre aquí al programa de estudio",IBPM1!B353,"Registrar en IBPM1")</f>
        <v>Registrar en IBPM1</v>
      </c>
      <c r="C353" s="12" t="str">
        <f>+IF(IBPM1!C353&lt;&gt;"Seleccione",IBPM1!C353,"Seleccione en IBPM1")</f>
        <v>Seleccione en IBPM1</v>
      </c>
      <c r="D353" s="12" t="str">
        <f>+IF(IBPM1!D353&lt;&gt;"Seleccione",IBPM1!D353,"Seleccione en IBPM1")</f>
        <v>Seleccione en IBPM1</v>
      </c>
      <c r="E353" s="12" t="str">
        <f>+IF(IBPM1!E353&lt;&gt;"Seleccione",IBPM1!E353,"Seleccione en IBPM1")</f>
        <v>Seleccione en IBPM1</v>
      </c>
      <c r="F353" s="61"/>
      <c r="G353" s="61"/>
      <c r="H353" s="61"/>
    </row>
    <row r="354" spans="1:8" ht="12" customHeight="1" x14ac:dyDescent="0.2">
      <c r="A354" s="64"/>
      <c r="B354" s="3" t="str">
        <f>+IF(IBPM1!B354&lt;&gt;"Registre aquí al programa de estudio",IBPM1!B354,"Registrar en IBPM1")</f>
        <v>Registrar en IBPM1</v>
      </c>
      <c r="C354" s="12" t="str">
        <f>+IF(IBPM1!C354&lt;&gt;"Seleccione",IBPM1!C354,"Seleccione en IBPM1")</f>
        <v>Seleccione en IBPM1</v>
      </c>
      <c r="D354" s="12" t="str">
        <f>+IF(IBPM1!D354&lt;&gt;"Seleccione",IBPM1!D354,"Seleccione en IBPM1")</f>
        <v>Seleccione en IBPM1</v>
      </c>
      <c r="E354" s="12" t="str">
        <f>+IF(IBPM1!E354&lt;&gt;"Seleccione",IBPM1!E354,"Seleccione en IBPM1")</f>
        <v>Seleccione en IBPM1</v>
      </c>
      <c r="F354" s="61"/>
      <c r="G354" s="61"/>
      <c r="H354" s="61"/>
    </row>
    <row r="355" spans="1:8" ht="12" customHeight="1" x14ac:dyDescent="0.2">
      <c r="A355" s="64"/>
      <c r="B355" s="3" t="str">
        <f>+IF(IBPM1!B355&lt;&gt;"Registre aquí al programa de estudio",IBPM1!B355,"Registrar en IBPM1")</f>
        <v>Registrar en IBPM1</v>
      </c>
      <c r="C355" s="12" t="str">
        <f>+IF(IBPM1!C355&lt;&gt;"Seleccione",IBPM1!C355,"Seleccione en IBPM1")</f>
        <v>Seleccione en IBPM1</v>
      </c>
      <c r="D355" s="12" t="str">
        <f>+IF(IBPM1!D355&lt;&gt;"Seleccione",IBPM1!D355,"Seleccione en IBPM1")</f>
        <v>Seleccione en IBPM1</v>
      </c>
      <c r="E355" s="12" t="str">
        <f>+IF(IBPM1!E355&lt;&gt;"Seleccione",IBPM1!E355,"Seleccione en IBPM1")</f>
        <v>Seleccione en IBPM1</v>
      </c>
      <c r="F355" s="61"/>
      <c r="G355" s="61"/>
      <c r="H355" s="61"/>
    </row>
    <row r="356" spans="1:8" ht="12" customHeight="1" x14ac:dyDescent="0.2">
      <c r="A356" s="64"/>
      <c r="B356" s="3" t="str">
        <f>+IF(IBPM1!B356&lt;&gt;"Registre aquí al programa de estudio",IBPM1!B356,"Registrar en IBPM1")</f>
        <v>Registrar en IBPM1</v>
      </c>
      <c r="C356" s="12" t="str">
        <f>+IF(IBPM1!C356&lt;&gt;"Seleccione",IBPM1!C356,"Seleccione en IBPM1")</f>
        <v>Seleccione en IBPM1</v>
      </c>
      <c r="D356" s="12" t="str">
        <f>+IF(IBPM1!D356&lt;&gt;"Seleccione",IBPM1!D356,"Seleccione en IBPM1")</f>
        <v>Seleccione en IBPM1</v>
      </c>
      <c r="E356" s="12" t="str">
        <f>+IF(IBPM1!E356&lt;&gt;"Seleccione",IBPM1!E356,"Seleccione en IBPM1")</f>
        <v>Seleccione en IBPM1</v>
      </c>
      <c r="F356" s="61"/>
      <c r="G356" s="61"/>
      <c r="H356" s="61"/>
    </row>
    <row r="357" spans="1:8" ht="12" customHeight="1" x14ac:dyDescent="0.2">
      <c r="A357" s="64"/>
      <c r="B357" s="3" t="str">
        <f>+IF(IBPM1!B357&lt;&gt;"Registre aquí al programa de estudio",IBPM1!B357,"Registrar en IBPM1")</f>
        <v>Registrar en IBPM1</v>
      </c>
      <c r="C357" s="12" t="str">
        <f>+IF(IBPM1!C357&lt;&gt;"Seleccione",IBPM1!C357,"Seleccione en IBPM1")</f>
        <v>Seleccione en IBPM1</v>
      </c>
      <c r="D357" s="12" t="str">
        <f>+IF(IBPM1!D357&lt;&gt;"Seleccione",IBPM1!D357,"Seleccione en IBPM1")</f>
        <v>Seleccione en IBPM1</v>
      </c>
      <c r="E357" s="12" t="str">
        <f>+IF(IBPM1!E357&lt;&gt;"Seleccione",IBPM1!E357,"Seleccione en IBPM1")</f>
        <v>Seleccione en IBPM1</v>
      </c>
      <c r="F357" s="61"/>
      <c r="G357" s="61"/>
      <c r="H357" s="61"/>
    </row>
    <row r="358" spans="1:8" ht="12" customHeight="1" x14ac:dyDescent="0.2">
      <c r="A358" s="64"/>
      <c r="B358" s="3" t="str">
        <f>+IF(IBPM1!B358&lt;&gt;"Registre aquí al programa de estudio",IBPM1!B358,"Registrar en IBPM1")</f>
        <v>Registrar en IBPM1</v>
      </c>
      <c r="C358" s="12" t="str">
        <f>+IF(IBPM1!C358&lt;&gt;"Seleccione",IBPM1!C358,"Seleccione en IBPM1")</f>
        <v>Seleccione en IBPM1</v>
      </c>
      <c r="D358" s="12" t="str">
        <f>+IF(IBPM1!D358&lt;&gt;"Seleccione",IBPM1!D358,"Seleccione en IBPM1")</f>
        <v>Seleccione en IBPM1</v>
      </c>
      <c r="E358" s="12" t="str">
        <f>+IF(IBPM1!E358&lt;&gt;"Seleccione",IBPM1!E358,"Seleccione en IBPM1")</f>
        <v>Seleccione en IBPM1</v>
      </c>
      <c r="F358" s="61"/>
      <c r="G358" s="61"/>
      <c r="H358" s="61"/>
    </row>
    <row r="359" spans="1:8" ht="12" customHeight="1" x14ac:dyDescent="0.2">
      <c r="A359" s="64"/>
      <c r="B359" s="3" t="str">
        <f>+IF(IBPM1!B359&lt;&gt;"Registre aquí al programa de estudio",IBPM1!B359,"Registrar en IBPM1")</f>
        <v>Registrar en IBPM1</v>
      </c>
      <c r="C359" s="12" t="str">
        <f>+IF(IBPM1!C359&lt;&gt;"Seleccione",IBPM1!C359,"Seleccione en IBPM1")</f>
        <v>Seleccione en IBPM1</v>
      </c>
      <c r="D359" s="12" t="str">
        <f>+IF(IBPM1!D359&lt;&gt;"Seleccione",IBPM1!D359,"Seleccione en IBPM1")</f>
        <v>Seleccione en IBPM1</v>
      </c>
      <c r="E359" s="12" t="str">
        <f>+IF(IBPM1!E359&lt;&gt;"Seleccione",IBPM1!E359,"Seleccione en IBPM1")</f>
        <v>Seleccione en IBPM1</v>
      </c>
      <c r="F359" s="61"/>
      <c r="G359" s="61"/>
      <c r="H359" s="61"/>
    </row>
    <row r="360" spans="1:8" ht="12" customHeight="1" x14ac:dyDescent="0.2">
      <c r="A360" s="64"/>
      <c r="B360" s="3" t="str">
        <f>+IF(IBPM1!B360&lt;&gt;"Registre aquí al programa de estudio",IBPM1!B360,"Registrar en IBPM1")</f>
        <v>Registrar en IBPM1</v>
      </c>
      <c r="C360" s="12" t="str">
        <f>+IF(IBPM1!C360&lt;&gt;"Seleccione",IBPM1!C360,"Seleccione en IBPM1")</f>
        <v>Seleccione en IBPM1</v>
      </c>
      <c r="D360" s="12" t="str">
        <f>+IF(IBPM1!D360&lt;&gt;"Seleccione",IBPM1!D360,"Seleccione en IBPM1")</f>
        <v>Seleccione en IBPM1</v>
      </c>
      <c r="E360" s="12" t="str">
        <f>+IF(IBPM1!E360&lt;&gt;"Seleccione",IBPM1!E360,"Seleccione en IBPM1")</f>
        <v>Seleccione en IBPM1</v>
      </c>
      <c r="F360" s="61"/>
      <c r="G360" s="61"/>
      <c r="H360" s="61"/>
    </row>
    <row r="361" spans="1:8" ht="12" customHeight="1" x14ac:dyDescent="0.2">
      <c r="A361" s="64"/>
      <c r="B361" s="3" t="str">
        <f>+IF(IBPM1!B361&lt;&gt;"Registre aquí al programa de estudio",IBPM1!B361,"Registrar en IBPM1")</f>
        <v>Registrar en IBPM1</v>
      </c>
      <c r="C361" s="12" t="str">
        <f>+IF(IBPM1!C361&lt;&gt;"Seleccione",IBPM1!C361,"Seleccione en IBPM1")</f>
        <v>Seleccione en IBPM1</v>
      </c>
      <c r="D361" s="12" t="str">
        <f>+IF(IBPM1!D361&lt;&gt;"Seleccione",IBPM1!D361,"Seleccione en IBPM1")</f>
        <v>Seleccione en IBPM1</v>
      </c>
      <c r="E361" s="12" t="str">
        <f>+IF(IBPM1!E361&lt;&gt;"Seleccione",IBPM1!E361,"Seleccione en IBPM1")</f>
        <v>Seleccione en IBPM1</v>
      </c>
      <c r="F361" s="61"/>
      <c r="G361" s="61"/>
      <c r="H361" s="61"/>
    </row>
    <row r="362" spans="1:8" ht="12" customHeight="1" x14ac:dyDescent="0.2">
      <c r="A362" s="64"/>
      <c r="B362" s="3" t="str">
        <f>+IF(IBPM1!B362&lt;&gt;"Registre aquí al programa de estudio",IBPM1!B362,"Registrar en IBPM1")</f>
        <v>Registrar en IBPM1</v>
      </c>
      <c r="C362" s="12" t="str">
        <f>+IF(IBPM1!C362&lt;&gt;"Seleccione",IBPM1!C362,"Seleccione en IBPM1")</f>
        <v>Seleccione en IBPM1</v>
      </c>
      <c r="D362" s="12" t="str">
        <f>+IF(IBPM1!D362&lt;&gt;"Seleccione",IBPM1!D362,"Seleccione en IBPM1")</f>
        <v>Seleccione en IBPM1</v>
      </c>
      <c r="E362" s="12" t="str">
        <f>+IF(IBPM1!E362&lt;&gt;"Seleccione",IBPM1!E362,"Seleccione en IBPM1")</f>
        <v>Seleccione en IBPM1</v>
      </c>
      <c r="F362" s="61"/>
      <c r="G362" s="61"/>
      <c r="H362" s="61"/>
    </row>
    <row r="363" spans="1:8" ht="12" customHeight="1" x14ac:dyDescent="0.2">
      <c r="A363" s="64"/>
      <c r="B363" s="3" t="str">
        <f>+IF(IBPM1!B363&lt;&gt;"Registre aquí al programa de estudio",IBPM1!B363,"Registrar en IBPM1")</f>
        <v>Registrar en IBPM1</v>
      </c>
      <c r="C363" s="12" t="str">
        <f>+IF(IBPM1!C363&lt;&gt;"Seleccione",IBPM1!C363,"Seleccione en IBPM1")</f>
        <v>Seleccione en IBPM1</v>
      </c>
      <c r="D363" s="12" t="str">
        <f>+IF(IBPM1!D363&lt;&gt;"Seleccione",IBPM1!D363,"Seleccione en IBPM1")</f>
        <v>Seleccione en IBPM1</v>
      </c>
      <c r="E363" s="12" t="str">
        <f>+IF(IBPM1!E363&lt;&gt;"Seleccione",IBPM1!E363,"Seleccione en IBPM1")</f>
        <v>Seleccione en IBPM1</v>
      </c>
      <c r="F363" s="61"/>
      <c r="G363" s="61"/>
      <c r="H363" s="61"/>
    </row>
    <row r="364" spans="1:8" ht="12" customHeight="1" x14ac:dyDescent="0.2">
      <c r="A364" s="64"/>
      <c r="B364" s="3" t="str">
        <f>+IF(IBPM1!B364&lt;&gt;"Registre aquí al programa de estudio",IBPM1!B364,"Registrar en IBPM1")</f>
        <v>Registrar en IBPM1</v>
      </c>
      <c r="C364" s="12" t="str">
        <f>+IF(IBPM1!C364&lt;&gt;"Seleccione",IBPM1!C364,"Seleccione en IBPM1")</f>
        <v>Seleccione en IBPM1</v>
      </c>
      <c r="D364" s="12" t="str">
        <f>+IF(IBPM1!D364&lt;&gt;"Seleccione",IBPM1!D364,"Seleccione en IBPM1")</f>
        <v>Seleccione en IBPM1</v>
      </c>
      <c r="E364" s="12" t="str">
        <f>+IF(IBPM1!E364&lt;&gt;"Seleccione",IBPM1!E364,"Seleccione en IBPM1")</f>
        <v>Seleccione en IBPM1</v>
      </c>
      <c r="F364" s="61"/>
      <c r="G364" s="61"/>
      <c r="H364" s="61"/>
    </row>
    <row r="365" spans="1:8" ht="12" customHeight="1" x14ac:dyDescent="0.2">
      <c r="A365" s="64"/>
      <c r="B365" s="3" t="str">
        <f>+IF(IBPM1!B365&lt;&gt;"Registre aquí al programa de estudio",IBPM1!B365,"Registrar en IBPM1")</f>
        <v>Registrar en IBPM1</v>
      </c>
      <c r="C365" s="12" t="str">
        <f>+IF(IBPM1!C365&lt;&gt;"Seleccione",IBPM1!C365,"Seleccione en IBPM1")</f>
        <v>Seleccione en IBPM1</v>
      </c>
      <c r="D365" s="12" t="str">
        <f>+IF(IBPM1!D365&lt;&gt;"Seleccione",IBPM1!D365,"Seleccione en IBPM1")</f>
        <v>Seleccione en IBPM1</v>
      </c>
      <c r="E365" s="12" t="str">
        <f>+IF(IBPM1!E365&lt;&gt;"Seleccione",IBPM1!E365,"Seleccione en IBPM1")</f>
        <v>Seleccione en IBPM1</v>
      </c>
      <c r="F365" s="61"/>
      <c r="G365" s="61"/>
      <c r="H365" s="61"/>
    </row>
    <row r="366" spans="1:8" ht="12" customHeight="1" x14ac:dyDescent="0.2">
      <c r="A366" s="64"/>
      <c r="B366" s="3" t="str">
        <f>+IF(IBPM1!B366&lt;&gt;"Registre aquí al programa de estudio",IBPM1!B366,"Registrar en IBPM1")</f>
        <v>Registrar en IBPM1</v>
      </c>
      <c r="C366" s="12" t="str">
        <f>+IF(IBPM1!C366&lt;&gt;"Seleccione",IBPM1!C366,"Seleccione en IBPM1")</f>
        <v>Seleccione en IBPM1</v>
      </c>
      <c r="D366" s="12" t="str">
        <f>+IF(IBPM1!D366&lt;&gt;"Seleccione",IBPM1!D366,"Seleccione en IBPM1")</f>
        <v>Seleccione en IBPM1</v>
      </c>
      <c r="E366" s="12" t="str">
        <f>+IF(IBPM1!E366&lt;&gt;"Seleccione",IBPM1!E366,"Seleccione en IBPM1")</f>
        <v>Seleccione en IBPM1</v>
      </c>
      <c r="F366" s="61"/>
      <c r="G366" s="61"/>
      <c r="H366" s="61"/>
    </row>
    <row r="367" spans="1:8" ht="12" customHeight="1" x14ac:dyDescent="0.2">
      <c r="A367" s="64"/>
      <c r="B367" s="3" t="str">
        <f>+IF(IBPM1!B367&lt;&gt;"Registre aquí al programa de estudio",IBPM1!B367,"Registrar en IBPM1")</f>
        <v>Registrar en IBPM1</v>
      </c>
      <c r="C367" s="12" t="str">
        <f>+IF(IBPM1!C367&lt;&gt;"Seleccione",IBPM1!C367,"Seleccione en IBPM1")</f>
        <v>Seleccione en IBPM1</v>
      </c>
      <c r="D367" s="12" t="str">
        <f>+IF(IBPM1!D367&lt;&gt;"Seleccione",IBPM1!D367,"Seleccione en IBPM1")</f>
        <v>Seleccione en IBPM1</v>
      </c>
      <c r="E367" s="12" t="str">
        <f>+IF(IBPM1!E367&lt;&gt;"Seleccione",IBPM1!E367,"Seleccione en IBPM1")</f>
        <v>Seleccione en IBPM1</v>
      </c>
      <c r="F367" s="61"/>
      <c r="G367" s="61"/>
      <c r="H367" s="61"/>
    </row>
    <row r="368" spans="1:8" ht="12" customHeight="1" x14ac:dyDescent="0.2">
      <c r="A368" s="64"/>
      <c r="B368" s="3" t="str">
        <f>+IF(IBPM1!B368&lt;&gt;"Registre aquí al programa de estudio",IBPM1!B368,"Registrar en IBPM1")</f>
        <v>Registrar en IBPM1</v>
      </c>
      <c r="C368" s="12" t="str">
        <f>+IF(IBPM1!C368&lt;&gt;"Seleccione",IBPM1!C368,"Seleccione en IBPM1")</f>
        <v>Seleccione en IBPM1</v>
      </c>
      <c r="D368" s="12" t="str">
        <f>+IF(IBPM1!D368&lt;&gt;"Seleccione",IBPM1!D368,"Seleccione en IBPM1")</f>
        <v>Seleccione en IBPM1</v>
      </c>
      <c r="E368" s="12" t="str">
        <f>+IF(IBPM1!E368&lt;&gt;"Seleccione",IBPM1!E368,"Seleccione en IBPM1")</f>
        <v>Seleccione en IBPM1</v>
      </c>
      <c r="F368" s="61"/>
      <c r="G368" s="61"/>
      <c r="H368" s="61"/>
    </row>
    <row r="369" spans="1:8" ht="12" customHeight="1" x14ac:dyDescent="0.2">
      <c r="A369" s="64"/>
      <c r="B369" s="3" t="str">
        <f>+IF(IBPM1!B369&lt;&gt;"Registre aquí al programa de estudio",IBPM1!B369,"Registrar en IBPM1")</f>
        <v>Registrar en IBPM1</v>
      </c>
      <c r="C369" s="12" t="str">
        <f>+IF(IBPM1!C369&lt;&gt;"Seleccione",IBPM1!C369,"Seleccione en IBPM1")</f>
        <v>Seleccione en IBPM1</v>
      </c>
      <c r="D369" s="12" t="str">
        <f>+IF(IBPM1!D369&lt;&gt;"Seleccione",IBPM1!D369,"Seleccione en IBPM1")</f>
        <v>Seleccione en IBPM1</v>
      </c>
      <c r="E369" s="12" t="str">
        <f>+IF(IBPM1!E369&lt;&gt;"Seleccione",IBPM1!E369,"Seleccione en IBPM1")</f>
        <v>Seleccione en IBPM1</v>
      </c>
      <c r="F369" s="61"/>
      <c r="G369" s="61"/>
      <c r="H369" s="61"/>
    </row>
    <row r="370" spans="1:8" ht="12" customHeight="1" x14ac:dyDescent="0.2">
      <c r="A370" s="64"/>
      <c r="B370" s="3" t="str">
        <f>+IF(IBPM1!B370&lt;&gt;"Registre aquí al programa de estudio",IBPM1!B370,"Registrar en IBPM1")</f>
        <v>Registrar en IBPM1</v>
      </c>
      <c r="C370" s="12" t="str">
        <f>+IF(IBPM1!C370&lt;&gt;"Seleccione",IBPM1!C370,"Seleccione en IBPM1")</f>
        <v>Seleccione en IBPM1</v>
      </c>
      <c r="D370" s="12" t="str">
        <f>+IF(IBPM1!D370&lt;&gt;"Seleccione",IBPM1!D370,"Seleccione en IBPM1")</f>
        <v>Seleccione en IBPM1</v>
      </c>
      <c r="E370" s="12" t="str">
        <f>+IF(IBPM1!E370&lt;&gt;"Seleccione",IBPM1!E370,"Seleccione en IBPM1")</f>
        <v>Seleccione en IBPM1</v>
      </c>
      <c r="F370" s="61"/>
      <c r="G370" s="61"/>
      <c r="H370" s="61"/>
    </row>
    <row r="371" spans="1:8" ht="12" customHeight="1" x14ac:dyDescent="0.2">
      <c r="A371" s="64"/>
      <c r="B371" s="3" t="str">
        <f>+IF(IBPM1!B371&lt;&gt;"Registre aquí al programa de estudio",IBPM1!B371,"Registrar en IBPM1")</f>
        <v>Registrar en IBPM1</v>
      </c>
      <c r="C371" s="12" t="str">
        <f>+IF(IBPM1!C371&lt;&gt;"Seleccione",IBPM1!C371,"Seleccione en IBPM1")</f>
        <v>Seleccione en IBPM1</v>
      </c>
      <c r="D371" s="12" t="str">
        <f>+IF(IBPM1!D371&lt;&gt;"Seleccione",IBPM1!D371,"Seleccione en IBPM1")</f>
        <v>Seleccione en IBPM1</v>
      </c>
      <c r="E371" s="12" t="str">
        <f>+IF(IBPM1!E371&lt;&gt;"Seleccione",IBPM1!E371,"Seleccione en IBPM1")</f>
        <v>Seleccione en IBPM1</v>
      </c>
      <c r="F371" s="61"/>
      <c r="G371" s="61"/>
      <c r="H371" s="61"/>
    </row>
    <row r="372" spans="1:8" ht="12" customHeight="1" x14ac:dyDescent="0.2">
      <c r="A372" s="64"/>
      <c r="B372" s="3" t="str">
        <f>+IF(IBPM1!B372&lt;&gt;"Registre aquí al programa de estudio",IBPM1!B372,"Registrar en IBPM1")</f>
        <v>Registrar en IBPM1</v>
      </c>
      <c r="C372" s="12" t="str">
        <f>+IF(IBPM1!C372&lt;&gt;"Seleccione",IBPM1!C372,"Seleccione en IBPM1")</f>
        <v>Seleccione en IBPM1</v>
      </c>
      <c r="D372" s="12" t="str">
        <f>+IF(IBPM1!D372&lt;&gt;"Seleccione",IBPM1!D372,"Seleccione en IBPM1")</f>
        <v>Seleccione en IBPM1</v>
      </c>
      <c r="E372" s="12" t="str">
        <f>+IF(IBPM1!E372&lt;&gt;"Seleccione",IBPM1!E372,"Seleccione en IBPM1")</f>
        <v>Seleccione en IBPM1</v>
      </c>
      <c r="F372" s="61"/>
      <c r="G372" s="61"/>
      <c r="H372" s="61"/>
    </row>
    <row r="373" spans="1:8" ht="12" customHeight="1" x14ac:dyDescent="0.2">
      <c r="A373" s="64"/>
      <c r="B373" s="3" t="str">
        <f>+IF(IBPM1!B373&lt;&gt;"Registre aquí al programa de estudio",IBPM1!B373,"Registrar en IBPM1")</f>
        <v>Registrar en IBPM1</v>
      </c>
      <c r="C373" s="12" t="str">
        <f>+IF(IBPM1!C373&lt;&gt;"Seleccione",IBPM1!C373,"Seleccione en IBPM1")</f>
        <v>Seleccione en IBPM1</v>
      </c>
      <c r="D373" s="12" t="str">
        <f>+IF(IBPM1!D373&lt;&gt;"Seleccione",IBPM1!D373,"Seleccione en IBPM1")</f>
        <v>Seleccione en IBPM1</v>
      </c>
      <c r="E373" s="12" t="str">
        <f>+IF(IBPM1!E373&lt;&gt;"Seleccione",IBPM1!E373,"Seleccione en IBPM1")</f>
        <v>Seleccione en IBPM1</v>
      </c>
      <c r="F373" s="61"/>
      <c r="G373" s="61"/>
      <c r="H373" s="61"/>
    </row>
    <row r="374" spans="1:8" ht="12" customHeight="1" x14ac:dyDescent="0.2">
      <c r="A374" s="64"/>
      <c r="B374" s="3" t="str">
        <f>+IF(IBPM1!B374&lt;&gt;"Registre aquí al programa de estudio",IBPM1!B374,"Registrar en IBPM1")</f>
        <v>Registrar en IBPM1</v>
      </c>
      <c r="C374" s="12" t="str">
        <f>+IF(IBPM1!C374&lt;&gt;"Seleccione",IBPM1!C374,"Seleccione en IBPM1")</f>
        <v>Seleccione en IBPM1</v>
      </c>
      <c r="D374" s="12" t="str">
        <f>+IF(IBPM1!D374&lt;&gt;"Seleccione",IBPM1!D374,"Seleccione en IBPM1")</f>
        <v>Seleccione en IBPM1</v>
      </c>
      <c r="E374" s="12" t="str">
        <f>+IF(IBPM1!E374&lt;&gt;"Seleccione",IBPM1!E374,"Seleccione en IBPM1")</f>
        <v>Seleccione en IBPM1</v>
      </c>
      <c r="F374" s="61"/>
      <c r="G374" s="61"/>
      <c r="H374" s="61"/>
    </row>
    <row r="375" spans="1:8" ht="12" customHeight="1" x14ac:dyDescent="0.2">
      <c r="A375" s="64"/>
      <c r="B375" s="3" t="str">
        <f>+IF(IBPM1!B375&lt;&gt;"Registre aquí al programa de estudio",IBPM1!B375,"Registrar en IBPM1")</f>
        <v>Registrar en IBPM1</v>
      </c>
      <c r="C375" s="12" t="str">
        <f>+IF(IBPM1!C375&lt;&gt;"Seleccione",IBPM1!C375,"Seleccione en IBPM1")</f>
        <v>Seleccione en IBPM1</v>
      </c>
      <c r="D375" s="12" t="str">
        <f>+IF(IBPM1!D375&lt;&gt;"Seleccione",IBPM1!D375,"Seleccione en IBPM1")</f>
        <v>Seleccione en IBPM1</v>
      </c>
      <c r="E375" s="12" t="str">
        <f>+IF(IBPM1!E375&lt;&gt;"Seleccione",IBPM1!E375,"Seleccione en IBPM1")</f>
        <v>Seleccione en IBPM1</v>
      </c>
      <c r="F375" s="61"/>
      <c r="G375" s="61"/>
      <c r="H375" s="61"/>
    </row>
    <row r="376" spans="1:8" ht="12" customHeight="1" x14ac:dyDescent="0.2">
      <c r="A376" s="64"/>
      <c r="B376" s="3" t="str">
        <f>+IF(IBPM1!B376&lt;&gt;"Registre aquí al programa de estudio",IBPM1!B376,"Registrar en IBPM1")</f>
        <v>Registrar en IBPM1</v>
      </c>
      <c r="C376" s="12" t="str">
        <f>+IF(IBPM1!C376&lt;&gt;"Seleccione",IBPM1!C376,"Seleccione en IBPM1")</f>
        <v>Seleccione en IBPM1</v>
      </c>
      <c r="D376" s="12" t="str">
        <f>+IF(IBPM1!D376&lt;&gt;"Seleccione",IBPM1!D376,"Seleccione en IBPM1")</f>
        <v>Seleccione en IBPM1</v>
      </c>
      <c r="E376" s="12" t="str">
        <f>+IF(IBPM1!E376&lt;&gt;"Seleccione",IBPM1!E376,"Seleccione en IBPM1")</f>
        <v>Seleccione en IBPM1</v>
      </c>
      <c r="F376" s="61"/>
      <c r="G376" s="61"/>
      <c r="H376" s="61"/>
    </row>
    <row r="377" spans="1:8" ht="12" customHeight="1" x14ac:dyDescent="0.2">
      <c r="A377" s="64"/>
      <c r="B377" s="3" t="str">
        <f>+IF(IBPM1!B377&lt;&gt;"Registre aquí al programa de estudio",IBPM1!B377,"Registrar en IBPM1")</f>
        <v>Registrar en IBPM1</v>
      </c>
      <c r="C377" s="12" t="str">
        <f>+IF(IBPM1!C377&lt;&gt;"Seleccione",IBPM1!C377,"Seleccione en IBPM1")</f>
        <v>Seleccione en IBPM1</v>
      </c>
      <c r="D377" s="12" t="str">
        <f>+IF(IBPM1!D377&lt;&gt;"Seleccione",IBPM1!D377,"Seleccione en IBPM1")</f>
        <v>Seleccione en IBPM1</v>
      </c>
      <c r="E377" s="12" t="str">
        <f>+IF(IBPM1!E377&lt;&gt;"Seleccione",IBPM1!E377,"Seleccione en IBPM1")</f>
        <v>Seleccione en IBPM1</v>
      </c>
      <c r="F377" s="61"/>
      <c r="G377" s="61"/>
      <c r="H377" s="61"/>
    </row>
    <row r="378" spans="1:8" ht="12" customHeight="1" x14ac:dyDescent="0.2">
      <c r="A378" s="64"/>
      <c r="B378" s="3" t="str">
        <f>+IF(IBPM1!B378&lt;&gt;"Registre aquí al programa de estudio",IBPM1!B378,"Registrar en IBPM1")</f>
        <v>Registrar en IBPM1</v>
      </c>
      <c r="C378" s="12" t="str">
        <f>+IF(IBPM1!C378&lt;&gt;"Seleccione",IBPM1!C378,"Seleccione en IBPM1")</f>
        <v>Seleccione en IBPM1</v>
      </c>
      <c r="D378" s="12" t="str">
        <f>+IF(IBPM1!D378&lt;&gt;"Seleccione",IBPM1!D378,"Seleccione en IBPM1")</f>
        <v>Seleccione en IBPM1</v>
      </c>
      <c r="E378" s="12" t="str">
        <f>+IF(IBPM1!E378&lt;&gt;"Seleccione",IBPM1!E378,"Seleccione en IBPM1")</f>
        <v>Seleccione en IBPM1</v>
      </c>
      <c r="F378" s="61"/>
      <c r="G378" s="61"/>
      <c r="H378" s="61"/>
    </row>
    <row r="379" spans="1:8" ht="12" customHeight="1" x14ac:dyDescent="0.2">
      <c r="A379" s="64"/>
      <c r="B379" s="3" t="str">
        <f>+IF(IBPM1!B379&lt;&gt;"Registre aquí al programa de estudio",IBPM1!B379,"Registrar en IBPM1")</f>
        <v>Registrar en IBPM1</v>
      </c>
      <c r="C379" s="12" t="str">
        <f>+IF(IBPM1!C379&lt;&gt;"Seleccione",IBPM1!C379,"Seleccione en IBPM1")</f>
        <v>Seleccione en IBPM1</v>
      </c>
      <c r="D379" s="12" t="str">
        <f>+IF(IBPM1!D379&lt;&gt;"Seleccione",IBPM1!D379,"Seleccione en IBPM1")</f>
        <v>Seleccione en IBPM1</v>
      </c>
      <c r="E379" s="12" t="str">
        <f>+IF(IBPM1!E379&lt;&gt;"Seleccione",IBPM1!E379,"Seleccione en IBPM1")</f>
        <v>Seleccione en IBPM1</v>
      </c>
      <c r="F379" s="61"/>
      <c r="G379" s="61"/>
      <c r="H379" s="61"/>
    </row>
    <row r="380" spans="1:8" ht="12" customHeight="1" x14ac:dyDescent="0.2">
      <c r="A380" s="64"/>
      <c r="B380" s="3" t="str">
        <f>+IF(IBPM1!B380&lt;&gt;"Registre aquí al programa de estudio",IBPM1!B380,"Registrar en IBPM1")</f>
        <v>Registrar en IBPM1</v>
      </c>
      <c r="C380" s="12" t="str">
        <f>+IF(IBPM1!C380&lt;&gt;"Seleccione",IBPM1!C380,"Seleccione en IBPM1")</f>
        <v>Seleccione en IBPM1</v>
      </c>
      <c r="D380" s="12" t="str">
        <f>+IF(IBPM1!D380&lt;&gt;"Seleccione",IBPM1!D380,"Seleccione en IBPM1")</f>
        <v>Seleccione en IBPM1</v>
      </c>
      <c r="E380" s="12" t="str">
        <f>+IF(IBPM1!E380&lt;&gt;"Seleccione",IBPM1!E380,"Seleccione en IBPM1")</f>
        <v>Seleccione en IBPM1</v>
      </c>
      <c r="F380" s="61"/>
      <c r="G380" s="61"/>
      <c r="H380" s="61"/>
    </row>
    <row r="381" spans="1:8" ht="12" customHeight="1" x14ac:dyDescent="0.2">
      <c r="A381" s="64"/>
      <c r="B381" s="3" t="str">
        <f>+IF(IBPM1!B381&lt;&gt;"Registre aquí al programa de estudio",IBPM1!B381,"Registrar en IBPM1")</f>
        <v>Registrar en IBPM1</v>
      </c>
      <c r="C381" s="12" t="str">
        <f>+IF(IBPM1!C381&lt;&gt;"Seleccione",IBPM1!C381,"Seleccione en IBPM1")</f>
        <v>Seleccione en IBPM1</v>
      </c>
      <c r="D381" s="12" t="str">
        <f>+IF(IBPM1!D381&lt;&gt;"Seleccione",IBPM1!D381,"Seleccione en IBPM1")</f>
        <v>Seleccione en IBPM1</v>
      </c>
      <c r="E381" s="12" t="str">
        <f>+IF(IBPM1!E381&lt;&gt;"Seleccione",IBPM1!E381,"Seleccione en IBPM1")</f>
        <v>Seleccione en IBPM1</v>
      </c>
      <c r="F381" s="61"/>
      <c r="G381" s="61"/>
      <c r="H381" s="61"/>
    </row>
    <row r="382" spans="1:8" ht="12" customHeight="1" x14ac:dyDescent="0.2">
      <c r="A382" s="64"/>
      <c r="B382" s="3" t="str">
        <f>+IF(IBPM1!B382&lt;&gt;"Registre aquí al programa de estudio",IBPM1!B382,"Registrar en IBPM1")</f>
        <v>Registrar en IBPM1</v>
      </c>
      <c r="C382" s="12" t="str">
        <f>+IF(IBPM1!C382&lt;&gt;"Seleccione",IBPM1!C382,"Seleccione en IBPM1")</f>
        <v>Seleccione en IBPM1</v>
      </c>
      <c r="D382" s="12" t="str">
        <f>+IF(IBPM1!D382&lt;&gt;"Seleccione",IBPM1!D382,"Seleccione en IBPM1")</f>
        <v>Seleccione en IBPM1</v>
      </c>
      <c r="E382" s="12" t="str">
        <f>+IF(IBPM1!E382&lt;&gt;"Seleccione",IBPM1!E382,"Seleccione en IBPM1")</f>
        <v>Seleccione en IBPM1</v>
      </c>
      <c r="F382" s="61"/>
      <c r="G382" s="61"/>
      <c r="H382" s="61"/>
    </row>
    <row r="383" spans="1:8" ht="12" customHeight="1" x14ac:dyDescent="0.2">
      <c r="A383" s="64"/>
      <c r="B383" s="3" t="str">
        <f>+IF(IBPM1!B383&lt;&gt;"Registre aquí al programa de estudio",IBPM1!B383,"Registrar en IBPM1")</f>
        <v>Registrar en IBPM1</v>
      </c>
      <c r="C383" s="12" t="str">
        <f>+IF(IBPM1!C383&lt;&gt;"Seleccione",IBPM1!C383,"Seleccione en IBPM1")</f>
        <v>Seleccione en IBPM1</v>
      </c>
      <c r="D383" s="12" t="str">
        <f>+IF(IBPM1!D383&lt;&gt;"Seleccione",IBPM1!D383,"Seleccione en IBPM1")</f>
        <v>Seleccione en IBPM1</v>
      </c>
      <c r="E383" s="12" t="str">
        <f>+IF(IBPM1!E383&lt;&gt;"Seleccione",IBPM1!E383,"Seleccione en IBPM1")</f>
        <v>Seleccione en IBPM1</v>
      </c>
      <c r="F383" s="61"/>
      <c r="G383" s="61"/>
      <c r="H383" s="61"/>
    </row>
    <row r="384" spans="1:8" ht="12" customHeight="1" x14ac:dyDescent="0.2">
      <c r="A384" s="64"/>
      <c r="B384" s="3" t="str">
        <f>+IF(IBPM1!B384&lt;&gt;"Registre aquí al programa de estudio",IBPM1!B384,"Registrar en IBPM1")</f>
        <v>Registrar en IBPM1</v>
      </c>
      <c r="C384" s="12" t="str">
        <f>+IF(IBPM1!C384&lt;&gt;"Seleccione",IBPM1!C384,"Seleccione en IBPM1")</f>
        <v>Seleccione en IBPM1</v>
      </c>
      <c r="D384" s="12" t="str">
        <f>+IF(IBPM1!D384&lt;&gt;"Seleccione",IBPM1!D384,"Seleccione en IBPM1")</f>
        <v>Seleccione en IBPM1</v>
      </c>
      <c r="E384" s="12" t="str">
        <f>+IF(IBPM1!E384&lt;&gt;"Seleccione",IBPM1!E384,"Seleccione en IBPM1")</f>
        <v>Seleccione en IBPM1</v>
      </c>
      <c r="F384" s="61"/>
      <c r="G384" s="61"/>
      <c r="H384" s="61"/>
    </row>
    <row r="385" spans="1:8" ht="12" customHeight="1" x14ac:dyDescent="0.2">
      <c r="A385" s="64"/>
      <c r="B385" s="3" t="str">
        <f>+IF(IBPM1!B385&lt;&gt;"Registre aquí al programa de estudio",IBPM1!B385,"Registrar en IBPM1")</f>
        <v>Registrar en IBPM1</v>
      </c>
      <c r="C385" s="12" t="str">
        <f>+IF(IBPM1!C385&lt;&gt;"Seleccione",IBPM1!C385,"Seleccione en IBPM1")</f>
        <v>Seleccione en IBPM1</v>
      </c>
      <c r="D385" s="12" t="str">
        <f>+IF(IBPM1!D385&lt;&gt;"Seleccione",IBPM1!D385,"Seleccione en IBPM1")</f>
        <v>Seleccione en IBPM1</v>
      </c>
      <c r="E385" s="12" t="str">
        <f>+IF(IBPM1!E385&lt;&gt;"Seleccione",IBPM1!E385,"Seleccione en IBPM1")</f>
        <v>Seleccione en IBPM1</v>
      </c>
      <c r="F385" s="61"/>
      <c r="G385" s="61"/>
      <c r="H385" s="61"/>
    </row>
    <row r="386" spans="1:8" ht="12" customHeight="1" x14ac:dyDescent="0.2">
      <c r="A386" s="64"/>
      <c r="B386" s="3" t="str">
        <f>+IF(IBPM1!B386&lt;&gt;"Registre aquí al programa de estudio",IBPM1!B386,"Registrar en IBPM1")</f>
        <v>Registrar en IBPM1</v>
      </c>
      <c r="C386" s="12" t="str">
        <f>+IF(IBPM1!C386&lt;&gt;"Seleccione",IBPM1!C386,"Seleccione en IBPM1")</f>
        <v>Seleccione en IBPM1</v>
      </c>
      <c r="D386" s="12" t="str">
        <f>+IF(IBPM1!D386&lt;&gt;"Seleccione",IBPM1!D386,"Seleccione en IBPM1")</f>
        <v>Seleccione en IBPM1</v>
      </c>
      <c r="E386" s="12" t="str">
        <f>+IF(IBPM1!E386&lt;&gt;"Seleccione",IBPM1!E386,"Seleccione en IBPM1")</f>
        <v>Seleccione en IBPM1</v>
      </c>
      <c r="F386" s="61"/>
      <c r="G386" s="61"/>
      <c r="H386" s="61"/>
    </row>
    <row r="387" spans="1:8" ht="12" customHeight="1" x14ac:dyDescent="0.2">
      <c r="A387" s="64"/>
      <c r="B387" s="3" t="str">
        <f>+IF(IBPM1!B387&lt;&gt;"Registre aquí al programa de estudio",IBPM1!B387,"Registrar en IBPM1")</f>
        <v>Registrar en IBPM1</v>
      </c>
      <c r="C387" s="12" t="str">
        <f>+IF(IBPM1!C387&lt;&gt;"Seleccione",IBPM1!C387,"Seleccione en IBPM1")</f>
        <v>Seleccione en IBPM1</v>
      </c>
      <c r="D387" s="12" t="str">
        <f>+IF(IBPM1!D387&lt;&gt;"Seleccione",IBPM1!D387,"Seleccione en IBPM1")</f>
        <v>Seleccione en IBPM1</v>
      </c>
      <c r="E387" s="12" t="str">
        <f>+IF(IBPM1!E387&lt;&gt;"Seleccione",IBPM1!E387,"Seleccione en IBPM1")</f>
        <v>Seleccione en IBPM1</v>
      </c>
      <c r="F387" s="61"/>
      <c r="G387" s="61"/>
      <c r="H387" s="61"/>
    </row>
    <row r="388" spans="1:8" ht="12" customHeight="1" x14ac:dyDescent="0.2">
      <c r="A388" s="64"/>
      <c r="B388" s="3" t="str">
        <f>+IF(IBPM1!B388&lt;&gt;"Registre aquí al programa de estudio",IBPM1!B388,"Registrar en IBPM1")</f>
        <v>Registrar en IBPM1</v>
      </c>
      <c r="C388" s="12" t="str">
        <f>+IF(IBPM1!C388&lt;&gt;"Seleccione",IBPM1!C388,"Seleccione en IBPM1")</f>
        <v>Seleccione en IBPM1</v>
      </c>
      <c r="D388" s="12" t="str">
        <f>+IF(IBPM1!D388&lt;&gt;"Seleccione",IBPM1!D388,"Seleccione en IBPM1")</f>
        <v>Seleccione en IBPM1</v>
      </c>
      <c r="E388" s="12" t="str">
        <f>+IF(IBPM1!E388&lt;&gt;"Seleccione",IBPM1!E388,"Seleccione en IBPM1")</f>
        <v>Seleccione en IBPM1</v>
      </c>
      <c r="F388" s="61"/>
      <c r="G388" s="61"/>
      <c r="H388" s="61"/>
    </row>
    <row r="389" spans="1:8" ht="12" customHeight="1" x14ac:dyDescent="0.2">
      <c r="A389" s="64"/>
      <c r="B389" s="3" t="str">
        <f>+IF(IBPM1!B389&lt;&gt;"Registre aquí al programa de estudio",IBPM1!B389,"Registrar en IBPM1")</f>
        <v>Registrar en IBPM1</v>
      </c>
      <c r="C389" s="12" t="str">
        <f>+IF(IBPM1!C389&lt;&gt;"Seleccione",IBPM1!C389,"Seleccione en IBPM1")</f>
        <v>Seleccione en IBPM1</v>
      </c>
      <c r="D389" s="12" t="str">
        <f>+IF(IBPM1!D389&lt;&gt;"Seleccione",IBPM1!D389,"Seleccione en IBPM1")</f>
        <v>Seleccione en IBPM1</v>
      </c>
      <c r="E389" s="12" t="str">
        <f>+IF(IBPM1!E389&lt;&gt;"Seleccione",IBPM1!E389,"Seleccione en IBPM1")</f>
        <v>Seleccione en IBPM1</v>
      </c>
      <c r="F389" s="61"/>
      <c r="G389" s="61"/>
      <c r="H389" s="61"/>
    </row>
    <row r="390" spans="1:8" ht="12" customHeight="1" x14ac:dyDescent="0.2">
      <c r="A390" s="64"/>
      <c r="B390" s="3" t="str">
        <f>+IF(IBPM1!B390&lt;&gt;"Registre aquí al programa de estudio",IBPM1!B390,"Registrar en IBPM1")</f>
        <v>Registrar en IBPM1</v>
      </c>
      <c r="C390" s="12" t="str">
        <f>+IF(IBPM1!C390&lt;&gt;"Seleccione",IBPM1!C390,"Seleccione en IBPM1")</f>
        <v>Seleccione en IBPM1</v>
      </c>
      <c r="D390" s="12" t="str">
        <f>+IF(IBPM1!D390&lt;&gt;"Seleccione",IBPM1!D390,"Seleccione en IBPM1")</f>
        <v>Seleccione en IBPM1</v>
      </c>
      <c r="E390" s="12" t="str">
        <f>+IF(IBPM1!E390&lt;&gt;"Seleccione",IBPM1!E390,"Seleccione en IBPM1")</f>
        <v>Seleccione en IBPM1</v>
      </c>
      <c r="F390" s="61"/>
      <c r="G390" s="61"/>
      <c r="H390" s="61"/>
    </row>
    <row r="391" spans="1:8" ht="12" customHeight="1" x14ac:dyDescent="0.2">
      <c r="A391" s="64"/>
      <c r="B391" s="3" t="str">
        <f>+IF(IBPM1!B391&lt;&gt;"Registre aquí al programa de estudio",IBPM1!B391,"Registrar en IBPM1")</f>
        <v>Registrar en IBPM1</v>
      </c>
      <c r="C391" s="12" t="str">
        <f>+IF(IBPM1!C391&lt;&gt;"Seleccione",IBPM1!C391,"Seleccione en IBPM1")</f>
        <v>Seleccione en IBPM1</v>
      </c>
      <c r="D391" s="12" t="str">
        <f>+IF(IBPM1!D391&lt;&gt;"Seleccione",IBPM1!D391,"Seleccione en IBPM1")</f>
        <v>Seleccione en IBPM1</v>
      </c>
      <c r="E391" s="12" t="str">
        <f>+IF(IBPM1!E391&lt;&gt;"Seleccione",IBPM1!E391,"Seleccione en IBPM1")</f>
        <v>Seleccione en IBPM1</v>
      </c>
      <c r="F391" s="61"/>
      <c r="G391" s="61"/>
      <c r="H391" s="61"/>
    </row>
    <row r="392" spans="1:8" ht="12" customHeight="1" x14ac:dyDescent="0.2">
      <c r="A392" s="64"/>
      <c r="B392" s="3" t="str">
        <f>+IF(IBPM1!B392&lt;&gt;"Registre aquí al programa de estudio",IBPM1!B392,"Registrar en IBPM1")</f>
        <v>Registrar en IBPM1</v>
      </c>
      <c r="C392" s="12" t="str">
        <f>+IF(IBPM1!C392&lt;&gt;"Seleccione",IBPM1!C392,"Seleccione en IBPM1")</f>
        <v>Seleccione en IBPM1</v>
      </c>
      <c r="D392" s="12" t="str">
        <f>+IF(IBPM1!D392&lt;&gt;"Seleccione",IBPM1!D392,"Seleccione en IBPM1")</f>
        <v>Seleccione en IBPM1</v>
      </c>
      <c r="E392" s="12" t="str">
        <f>+IF(IBPM1!E392&lt;&gt;"Seleccione",IBPM1!E392,"Seleccione en IBPM1")</f>
        <v>Seleccione en IBPM1</v>
      </c>
      <c r="F392" s="61"/>
      <c r="G392" s="61"/>
      <c r="H392" s="61"/>
    </row>
    <row r="393" spans="1:8" ht="12" customHeight="1" x14ac:dyDescent="0.2">
      <c r="A393" s="64"/>
      <c r="B393" s="3" t="str">
        <f>+IF(IBPM1!B393&lt;&gt;"Registre aquí al programa de estudio",IBPM1!B393,"Registrar en IBPM1")</f>
        <v>Registrar en IBPM1</v>
      </c>
      <c r="C393" s="12" t="str">
        <f>+IF(IBPM1!C393&lt;&gt;"Seleccione",IBPM1!C393,"Seleccione en IBPM1")</f>
        <v>Seleccione en IBPM1</v>
      </c>
      <c r="D393" s="12" t="str">
        <f>+IF(IBPM1!D393&lt;&gt;"Seleccione",IBPM1!D393,"Seleccione en IBPM1")</f>
        <v>Seleccione en IBPM1</v>
      </c>
      <c r="E393" s="12" t="str">
        <f>+IF(IBPM1!E393&lt;&gt;"Seleccione",IBPM1!E393,"Seleccione en IBPM1")</f>
        <v>Seleccione en IBPM1</v>
      </c>
      <c r="F393" s="61"/>
      <c r="G393" s="61"/>
      <c r="H393" s="61"/>
    </row>
    <row r="394" spans="1:8" ht="12" customHeight="1" x14ac:dyDescent="0.2">
      <c r="A394" s="64"/>
      <c r="B394" s="3" t="str">
        <f>+IF(IBPM1!B394&lt;&gt;"Registre aquí al programa de estudio",IBPM1!B394,"Registrar en IBPM1")</f>
        <v>Registrar en IBPM1</v>
      </c>
      <c r="C394" s="12" t="str">
        <f>+IF(IBPM1!C394&lt;&gt;"Seleccione",IBPM1!C394,"Seleccione en IBPM1")</f>
        <v>Seleccione en IBPM1</v>
      </c>
      <c r="D394" s="12" t="str">
        <f>+IF(IBPM1!D394&lt;&gt;"Seleccione",IBPM1!D394,"Seleccione en IBPM1")</f>
        <v>Seleccione en IBPM1</v>
      </c>
      <c r="E394" s="12" t="str">
        <f>+IF(IBPM1!E394&lt;&gt;"Seleccione",IBPM1!E394,"Seleccione en IBPM1")</f>
        <v>Seleccione en IBPM1</v>
      </c>
      <c r="F394" s="61"/>
      <c r="G394" s="61"/>
      <c r="H394" s="61"/>
    </row>
    <row r="395" spans="1:8" ht="12" customHeight="1" x14ac:dyDescent="0.2">
      <c r="A395" s="64"/>
      <c r="B395" s="3" t="str">
        <f>+IF(IBPM1!B395&lt;&gt;"Registre aquí al programa de estudio",IBPM1!B395,"Registrar en IBPM1")</f>
        <v>Registrar en IBPM1</v>
      </c>
      <c r="C395" s="12" t="str">
        <f>+IF(IBPM1!C395&lt;&gt;"Seleccione",IBPM1!C395,"Seleccione en IBPM1")</f>
        <v>Seleccione en IBPM1</v>
      </c>
      <c r="D395" s="12" t="str">
        <f>+IF(IBPM1!D395&lt;&gt;"Seleccione",IBPM1!D395,"Seleccione en IBPM1")</f>
        <v>Seleccione en IBPM1</v>
      </c>
      <c r="E395" s="12" t="str">
        <f>+IF(IBPM1!E395&lt;&gt;"Seleccione",IBPM1!E395,"Seleccione en IBPM1")</f>
        <v>Seleccione en IBPM1</v>
      </c>
      <c r="F395" s="61"/>
      <c r="G395" s="61"/>
      <c r="H395" s="61"/>
    </row>
    <row r="396" spans="1:8" ht="12" customHeight="1" x14ac:dyDescent="0.2">
      <c r="A396" s="64"/>
      <c r="B396" s="3" t="str">
        <f>+IF(IBPM1!B396&lt;&gt;"Registre aquí al programa de estudio",IBPM1!B396,"Registrar en IBPM1")</f>
        <v>Registrar en IBPM1</v>
      </c>
      <c r="C396" s="12" t="str">
        <f>+IF(IBPM1!C396&lt;&gt;"Seleccione",IBPM1!C396,"Seleccione en IBPM1")</f>
        <v>Seleccione en IBPM1</v>
      </c>
      <c r="D396" s="12" t="str">
        <f>+IF(IBPM1!D396&lt;&gt;"Seleccione",IBPM1!D396,"Seleccione en IBPM1")</f>
        <v>Seleccione en IBPM1</v>
      </c>
      <c r="E396" s="12" t="str">
        <f>+IF(IBPM1!E396&lt;&gt;"Seleccione",IBPM1!E396,"Seleccione en IBPM1")</f>
        <v>Seleccione en IBPM1</v>
      </c>
      <c r="F396" s="61"/>
      <c r="G396" s="61"/>
      <c r="H396" s="61"/>
    </row>
    <row r="397" spans="1:8" ht="12" customHeight="1" x14ac:dyDescent="0.2">
      <c r="A397" s="64"/>
      <c r="B397" s="3" t="str">
        <f>+IF(IBPM1!B397&lt;&gt;"Registre aquí al programa de estudio",IBPM1!B397,"Registrar en IBPM1")</f>
        <v>Registrar en IBPM1</v>
      </c>
      <c r="C397" s="12" t="str">
        <f>+IF(IBPM1!C397&lt;&gt;"Seleccione",IBPM1!C397,"Seleccione en IBPM1")</f>
        <v>Seleccione en IBPM1</v>
      </c>
      <c r="D397" s="12" t="str">
        <f>+IF(IBPM1!D397&lt;&gt;"Seleccione",IBPM1!D397,"Seleccione en IBPM1")</f>
        <v>Seleccione en IBPM1</v>
      </c>
      <c r="E397" s="12" t="str">
        <f>+IF(IBPM1!E397&lt;&gt;"Seleccione",IBPM1!E397,"Seleccione en IBPM1")</f>
        <v>Seleccione en IBPM1</v>
      </c>
      <c r="F397" s="61"/>
      <c r="G397" s="61"/>
      <c r="H397" s="61"/>
    </row>
    <row r="398" spans="1:8" ht="12" customHeight="1" x14ac:dyDescent="0.2">
      <c r="A398" s="64"/>
      <c r="B398" s="3" t="str">
        <f>+IF(IBPM1!B398&lt;&gt;"Registre aquí al programa de estudio",IBPM1!B398,"Registrar en IBPM1")</f>
        <v>Registrar en IBPM1</v>
      </c>
      <c r="C398" s="12" t="str">
        <f>+IF(IBPM1!C398&lt;&gt;"Seleccione",IBPM1!C398,"Seleccione en IBPM1")</f>
        <v>Seleccione en IBPM1</v>
      </c>
      <c r="D398" s="12" t="str">
        <f>+IF(IBPM1!D398&lt;&gt;"Seleccione",IBPM1!D398,"Seleccione en IBPM1")</f>
        <v>Seleccione en IBPM1</v>
      </c>
      <c r="E398" s="12" t="str">
        <f>+IF(IBPM1!E398&lt;&gt;"Seleccione",IBPM1!E398,"Seleccione en IBPM1")</f>
        <v>Seleccione en IBPM1</v>
      </c>
      <c r="F398" s="61"/>
      <c r="G398" s="61"/>
      <c r="H398" s="61"/>
    </row>
    <row r="399" spans="1:8" ht="12" customHeight="1" x14ac:dyDescent="0.2">
      <c r="A399" s="64"/>
      <c r="B399" s="3" t="str">
        <f>+IF(IBPM1!B399&lt;&gt;"Registre aquí al programa de estudio",IBPM1!B399,"Registrar en IBPM1")</f>
        <v>Registrar en IBPM1</v>
      </c>
      <c r="C399" s="12" t="str">
        <f>+IF(IBPM1!C399&lt;&gt;"Seleccione",IBPM1!C399,"Seleccione en IBPM1")</f>
        <v>Seleccione en IBPM1</v>
      </c>
      <c r="D399" s="12" t="str">
        <f>+IF(IBPM1!D399&lt;&gt;"Seleccione",IBPM1!D399,"Seleccione en IBPM1")</f>
        <v>Seleccione en IBPM1</v>
      </c>
      <c r="E399" s="12" t="str">
        <f>+IF(IBPM1!E399&lt;&gt;"Seleccione",IBPM1!E399,"Seleccione en IBPM1")</f>
        <v>Seleccione en IBPM1</v>
      </c>
      <c r="F399" s="61"/>
      <c r="G399" s="61"/>
      <c r="H399" s="61"/>
    </row>
    <row r="400" spans="1:8" ht="12" customHeight="1" x14ac:dyDescent="0.2">
      <c r="A400" s="64"/>
      <c r="B400" s="3" t="str">
        <f>+IF(IBPM1!B400&lt;&gt;"Registre aquí al programa de estudio",IBPM1!B400,"Registrar en IBPM1")</f>
        <v>Registrar en IBPM1</v>
      </c>
      <c r="C400" s="12" t="str">
        <f>+IF(IBPM1!C400&lt;&gt;"Seleccione",IBPM1!C400,"Seleccione en IBPM1")</f>
        <v>Seleccione en IBPM1</v>
      </c>
      <c r="D400" s="12" t="str">
        <f>+IF(IBPM1!D400&lt;&gt;"Seleccione",IBPM1!D400,"Seleccione en IBPM1")</f>
        <v>Seleccione en IBPM1</v>
      </c>
      <c r="E400" s="12" t="str">
        <f>+IF(IBPM1!E400&lt;&gt;"Seleccione",IBPM1!E400,"Seleccione en IBPM1")</f>
        <v>Seleccione en IBPM1</v>
      </c>
      <c r="F400" s="61"/>
      <c r="G400" s="61"/>
      <c r="H400" s="61"/>
    </row>
    <row r="401" spans="1:8" ht="12" customHeight="1" x14ac:dyDescent="0.2">
      <c r="A401" s="64"/>
      <c r="B401" s="3" t="str">
        <f>+IF(IBPM1!B401&lt;&gt;"Registre aquí al programa de estudio",IBPM1!B401,"Registrar en IBPM1")</f>
        <v>Registrar en IBPM1</v>
      </c>
      <c r="C401" s="12" t="str">
        <f>+IF(IBPM1!C401&lt;&gt;"Seleccione",IBPM1!C401,"Seleccione en IBPM1")</f>
        <v>Seleccione en IBPM1</v>
      </c>
      <c r="D401" s="12" t="str">
        <f>+IF(IBPM1!D401&lt;&gt;"Seleccione",IBPM1!D401,"Seleccione en IBPM1")</f>
        <v>Seleccione en IBPM1</v>
      </c>
      <c r="E401" s="12" t="str">
        <f>+IF(IBPM1!E401&lt;&gt;"Seleccione",IBPM1!E401,"Seleccione en IBPM1")</f>
        <v>Seleccione en IBPM1</v>
      </c>
      <c r="F401" s="61"/>
      <c r="G401" s="61"/>
      <c r="H401" s="61"/>
    </row>
    <row r="402" spans="1:8" ht="12" customHeight="1" x14ac:dyDescent="0.2">
      <c r="A402" s="64"/>
      <c r="B402" s="3" t="str">
        <f>+IF(IBPM1!B402&lt;&gt;"Registre aquí al programa de estudio",IBPM1!B402,"Registrar en IBPM1")</f>
        <v>Registrar en IBPM1</v>
      </c>
      <c r="C402" s="12" t="str">
        <f>+IF(IBPM1!C402&lt;&gt;"Seleccione",IBPM1!C402,"Seleccione en IBPM1")</f>
        <v>Seleccione en IBPM1</v>
      </c>
      <c r="D402" s="12" t="str">
        <f>+IF(IBPM1!D402&lt;&gt;"Seleccione",IBPM1!D402,"Seleccione en IBPM1")</f>
        <v>Seleccione en IBPM1</v>
      </c>
      <c r="E402" s="12" t="str">
        <f>+IF(IBPM1!E402&lt;&gt;"Seleccione",IBPM1!E402,"Seleccione en IBPM1")</f>
        <v>Seleccione en IBPM1</v>
      </c>
      <c r="F402" s="61"/>
      <c r="G402" s="61"/>
      <c r="H402" s="61"/>
    </row>
    <row r="403" spans="1:8" ht="12" customHeight="1" x14ac:dyDescent="0.2">
      <c r="A403" s="64"/>
      <c r="B403" s="3" t="str">
        <f>+IF(IBPM1!B403&lt;&gt;"Registre aquí al programa de estudio",IBPM1!B403,"Registrar en IBPM1")</f>
        <v>Registrar en IBPM1</v>
      </c>
      <c r="C403" s="12" t="str">
        <f>+IF(IBPM1!C403&lt;&gt;"Seleccione",IBPM1!C403,"Seleccione en IBPM1")</f>
        <v>Seleccione en IBPM1</v>
      </c>
      <c r="D403" s="12" t="str">
        <f>+IF(IBPM1!D403&lt;&gt;"Seleccione",IBPM1!D403,"Seleccione en IBPM1")</f>
        <v>Seleccione en IBPM1</v>
      </c>
      <c r="E403" s="12" t="str">
        <f>+IF(IBPM1!E403&lt;&gt;"Seleccione",IBPM1!E403,"Seleccione en IBPM1")</f>
        <v>Seleccione en IBPM1</v>
      </c>
      <c r="F403" s="61"/>
      <c r="G403" s="61"/>
      <c r="H403" s="61"/>
    </row>
    <row r="404" spans="1:8" ht="12" customHeight="1" x14ac:dyDescent="0.2">
      <c r="A404" s="64"/>
      <c r="B404" s="3" t="str">
        <f>+IF(IBPM1!B404&lt;&gt;"Registre aquí al programa de estudio",IBPM1!B404,"Registrar en IBPM1")</f>
        <v>Registrar en IBPM1</v>
      </c>
      <c r="C404" s="12" t="str">
        <f>+IF(IBPM1!C404&lt;&gt;"Seleccione",IBPM1!C404,"Seleccione en IBPM1")</f>
        <v>Seleccione en IBPM1</v>
      </c>
      <c r="D404" s="12" t="str">
        <f>+IF(IBPM1!D404&lt;&gt;"Seleccione",IBPM1!D404,"Seleccione en IBPM1")</f>
        <v>Seleccione en IBPM1</v>
      </c>
      <c r="E404" s="12" t="str">
        <f>+IF(IBPM1!E404&lt;&gt;"Seleccione",IBPM1!E404,"Seleccione en IBPM1")</f>
        <v>Seleccione en IBPM1</v>
      </c>
      <c r="F404" s="61"/>
      <c r="G404" s="61"/>
      <c r="H404" s="61"/>
    </row>
    <row r="405" spans="1:8" ht="12" customHeight="1" x14ac:dyDescent="0.2">
      <c r="A405" s="64"/>
      <c r="B405" s="3" t="str">
        <f>+IF(IBPM1!B405&lt;&gt;"Registre aquí al programa de estudio",IBPM1!B405,"Registrar en IBPM1")</f>
        <v>Registrar en IBPM1</v>
      </c>
      <c r="C405" s="12" t="str">
        <f>+IF(IBPM1!C405&lt;&gt;"Seleccione",IBPM1!C405,"Seleccione en IBPM1")</f>
        <v>Seleccione en IBPM1</v>
      </c>
      <c r="D405" s="12" t="str">
        <f>+IF(IBPM1!D405&lt;&gt;"Seleccione",IBPM1!D405,"Seleccione en IBPM1")</f>
        <v>Seleccione en IBPM1</v>
      </c>
      <c r="E405" s="12" t="str">
        <f>+IF(IBPM1!E405&lt;&gt;"Seleccione",IBPM1!E405,"Seleccione en IBPM1")</f>
        <v>Seleccione en IBPM1</v>
      </c>
      <c r="F405" s="61"/>
      <c r="G405" s="61"/>
      <c r="H405" s="61"/>
    </row>
    <row r="406" spans="1:8" ht="12" customHeight="1" x14ac:dyDescent="0.2">
      <c r="A406" s="64"/>
      <c r="B406" s="3" t="str">
        <f>+IF(IBPM1!B406&lt;&gt;"Registre aquí al programa de estudio",IBPM1!B406,"Registrar en IBPM1")</f>
        <v>Registrar en IBPM1</v>
      </c>
      <c r="C406" s="12" t="str">
        <f>+IF(IBPM1!C406&lt;&gt;"Seleccione",IBPM1!C406,"Seleccione en IBPM1")</f>
        <v>Seleccione en IBPM1</v>
      </c>
      <c r="D406" s="12" t="str">
        <f>+IF(IBPM1!D406&lt;&gt;"Seleccione",IBPM1!D406,"Seleccione en IBPM1")</f>
        <v>Seleccione en IBPM1</v>
      </c>
      <c r="E406" s="12" t="str">
        <f>+IF(IBPM1!E406&lt;&gt;"Seleccione",IBPM1!E406,"Seleccione en IBPM1")</f>
        <v>Seleccione en IBPM1</v>
      </c>
      <c r="F406" s="61"/>
      <c r="G406" s="61"/>
      <c r="H406" s="61"/>
    </row>
    <row r="407" spans="1:8" ht="12" customHeight="1" x14ac:dyDescent="0.2">
      <c r="A407" s="64"/>
      <c r="B407" s="3" t="str">
        <f>+IF(IBPM1!B407&lt;&gt;"Registre aquí al programa de estudio",IBPM1!B407,"Registrar en IBPM1")</f>
        <v>Registrar en IBPM1</v>
      </c>
      <c r="C407" s="12" t="str">
        <f>+IF(IBPM1!C407&lt;&gt;"Seleccione",IBPM1!C407,"Seleccione en IBPM1")</f>
        <v>Seleccione en IBPM1</v>
      </c>
      <c r="D407" s="12" t="str">
        <f>+IF(IBPM1!D407&lt;&gt;"Seleccione",IBPM1!D407,"Seleccione en IBPM1")</f>
        <v>Seleccione en IBPM1</v>
      </c>
      <c r="E407" s="12" t="str">
        <f>+IF(IBPM1!E407&lt;&gt;"Seleccione",IBPM1!E407,"Seleccione en IBPM1")</f>
        <v>Seleccione en IBPM1</v>
      </c>
      <c r="F407" s="61"/>
      <c r="G407" s="61"/>
      <c r="H407" s="61"/>
    </row>
    <row r="408" spans="1:8" ht="12" customHeight="1" x14ac:dyDescent="0.2">
      <c r="A408" s="64"/>
      <c r="B408" s="3" t="str">
        <f>+IF(IBPM1!B408&lt;&gt;"Registre aquí al programa de estudio",IBPM1!B408,"Registrar en IBPM1")</f>
        <v>Registrar en IBPM1</v>
      </c>
      <c r="C408" s="12" t="str">
        <f>+IF(IBPM1!C408&lt;&gt;"Seleccione",IBPM1!C408,"Seleccione en IBPM1")</f>
        <v>Seleccione en IBPM1</v>
      </c>
      <c r="D408" s="12" t="str">
        <f>+IF(IBPM1!D408&lt;&gt;"Seleccione",IBPM1!D408,"Seleccione en IBPM1")</f>
        <v>Seleccione en IBPM1</v>
      </c>
      <c r="E408" s="12" t="str">
        <f>+IF(IBPM1!E408&lt;&gt;"Seleccione",IBPM1!E408,"Seleccione en IBPM1")</f>
        <v>Seleccione en IBPM1</v>
      </c>
      <c r="F408" s="61"/>
      <c r="G408" s="61"/>
      <c r="H408" s="61"/>
    </row>
    <row r="409" spans="1:8" ht="12" customHeight="1" x14ac:dyDescent="0.2">
      <c r="A409" s="64"/>
      <c r="B409" s="3" t="str">
        <f>+IF(IBPM1!B409&lt;&gt;"Registre aquí al programa de estudio",IBPM1!B409,"Registrar en IBPM1")</f>
        <v>Registrar en IBPM1</v>
      </c>
      <c r="C409" s="12" t="str">
        <f>+IF(IBPM1!C409&lt;&gt;"Seleccione",IBPM1!C409,"Seleccione en IBPM1")</f>
        <v>Seleccione en IBPM1</v>
      </c>
      <c r="D409" s="12" t="str">
        <f>+IF(IBPM1!D409&lt;&gt;"Seleccione",IBPM1!D409,"Seleccione en IBPM1")</f>
        <v>Seleccione en IBPM1</v>
      </c>
      <c r="E409" s="12" t="str">
        <f>+IF(IBPM1!E409&lt;&gt;"Seleccione",IBPM1!E409,"Seleccione en IBPM1")</f>
        <v>Seleccione en IBPM1</v>
      </c>
      <c r="F409" s="61"/>
      <c r="G409" s="61"/>
      <c r="H409" s="61"/>
    </row>
    <row r="410" spans="1:8" ht="12" customHeight="1" x14ac:dyDescent="0.2">
      <c r="A410" s="64"/>
      <c r="B410" s="3" t="str">
        <f>+IF(IBPM1!B410&lt;&gt;"Registre aquí al programa de estudio",IBPM1!B410,"Registrar en IBPM1")</f>
        <v>Registrar en IBPM1</v>
      </c>
      <c r="C410" s="12" t="str">
        <f>+IF(IBPM1!C410&lt;&gt;"Seleccione",IBPM1!C410,"Seleccione en IBPM1")</f>
        <v>Seleccione en IBPM1</v>
      </c>
      <c r="D410" s="12" t="str">
        <f>+IF(IBPM1!D410&lt;&gt;"Seleccione",IBPM1!D410,"Seleccione en IBPM1")</f>
        <v>Seleccione en IBPM1</v>
      </c>
      <c r="E410" s="12" t="str">
        <f>+IF(IBPM1!E410&lt;&gt;"Seleccione",IBPM1!E410,"Seleccione en IBPM1")</f>
        <v>Seleccione en IBPM1</v>
      </c>
      <c r="F410" s="61"/>
      <c r="G410" s="61"/>
      <c r="H410" s="61"/>
    </row>
    <row r="411" spans="1:8" ht="12" customHeight="1" x14ac:dyDescent="0.2">
      <c r="A411" s="64"/>
      <c r="B411" s="3" t="str">
        <f>+IF(IBPM1!B411&lt;&gt;"Registre aquí al programa de estudio",IBPM1!B411,"Registrar en IBPM1")</f>
        <v>Registrar en IBPM1</v>
      </c>
      <c r="C411" s="12" t="str">
        <f>+IF(IBPM1!C411&lt;&gt;"Seleccione",IBPM1!C411,"Seleccione en IBPM1")</f>
        <v>Seleccione en IBPM1</v>
      </c>
      <c r="D411" s="12" t="str">
        <f>+IF(IBPM1!D411&lt;&gt;"Seleccione",IBPM1!D411,"Seleccione en IBPM1")</f>
        <v>Seleccione en IBPM1</v>
      </c>
      <c r="E411" s="12" t="str">
        <f>+IF(IBPM1!E411&lt;&gt;"Seleccione",IBPM1!E411,"Seleccione en IBPM1")</f>
        <v>Seleccione en IBPM1</v>
      </c>
      <c r="F411" s="61"/>
      <c r="G411" s="61"/>
      <c r="H411" s="61"/>
    </row>
    <row r="412" spans="1:8" ht="12" customHeight="1" x14ac:dyDescent="0.2">
      <c r="A412" s="64"/>
      <c r="B412" s="3" t="str">
        <f>+IF(IBPM1!B412&lt;&gt;"Registre aquí al programa de estudio",IBPM1!B412,"Registrar en IBPM1")</f>
        <v>Registrar en IBPM1</v>
      </c>
      <c r="C412" s="12" t="str">
        <f>+IF(IBPM1!C412&lt;&gt;"Seleccione",IBPM1!C412,"Seleccione en IBPM1")</f>
        <v>Seleccione en IBPM1</v>
      </c>
      <c r="D412" s="12" t="str">
        <f>+IF(IBPM1!D412&lt;&gt;"Seleccione",IBPM1!D412,"Seleccione en IBPM1")</f>
        <v>Seleccione en IBPM1</v>
      </c>
      <c r="E412" s="12" t="str">
        <f>+IF(IBPM1!E412&lt;&gt;"Seleccione",IBPM1!E412,"Seleccione en IBPM1")</f>
        <v>Seleccione en IBPM1</v>
      </c>
      <c r="F412" s="61"/>
      <c r="G412" s="61"/>
      <c r="H412" s="61"/>
    </row>
    <row r="413" spans="1:8" ht="12" customHeight="1" x14ac:dyDescent="0.2">
      <c r="A413" s="64"/>
      <c r="B413" s="3" t="str">
        <f>+IF(IBPM1!B413&lt;&gt;"Registre aquí al programa de estudio",IBPM1!B413,"Registrar en IBPM1")</f>
        <v>Registrar en IBPM1</v>
      </c>
      <c r="C413" s="12" t="str">
        <f>+IF(IBPM1!C413&lt;&gt;"Seleccione",IBPM1!C413,"Seleccione en IBPM1")</f>
        <v>Seleccione en IBPM1</v>
      </c>
      <c r="D413" s="12" t="str">
        <f>+IF(IBPM1!D413&lt;&gt;"Seleccione",IBPM1!D413,"Seleccione en IBPM1")</f>
        <v>Seleccione en IBPM1</v>
      </c>
      <c r="E413" s="12" t="str">
        <f>+IF(IBPM1!E413&lt;&gt;"Seleccione",IBPM1!E413,"Seleccione en IBPM1")</f>
        <v>Seleccione en IBPM1</v>
      </c>
      <c r="F413" s="61"/>
      <c r="G413" s="61"/>
      <c r="H413" s="61"/>
    </row>
    <row r="414" spans="1:8" ht="12" customHeight="1" x14ac:dyDescent="0.2">
      <c r="A414" s="64"/>
      <c r="B414" s="3" t="str">
        <f>+IF(IBPM1!B414&lt;&gt;"Registre aquí al programa de estudio",IBPM1!B414,"Registrar en IBPM1")</f>
        <v>Registrar en IBPM1</v>
      </c>
      <c r="C414" s="12" t="str">
        <f>+IF(IBPM1!C414&lt;&gt;"Seleccione",IBPM1!C414,"Seleccione en IBPM1")</f>
        <v>Seleccione en IBPM1</v>
      </c>
      <c r="D414" s="12" t="str">
        <f>+IF(IBPM1!D414&lt;&gt;"Seleccione",IBPM1!D414,"Seleccione en IBPM1")</f>
        <v>Seleccione en IBPM1</v>
      </c>
      <c r="E414" s="12" t="str">
        <f>+IF(IBPM1!E414&lt;&gt;"Seleccione",IBPM1!E414,"Seleccione en IBPM1")</f>
        <v>Seleccione en IBPM1</v>
      </c>
      <c r="F414" s="61"/>
      <c r="G414" s="61"/>
      <c r="H414" s="61"/>
    </row>
    <row r="415" spans="1:8" ht="12" customHeight="1" x14ac:dyDescent="0.2">
      <c r="A415" s="64"/>
      <c r="B415" s="3" t="str">
        <f>+IF(IBPM1!B415&lt;&gt;"Registre aquí al programa de estudio",IBPM1!B415,"Registrar en IBPM1")</f>
        <v>Registrar en IBPM1</v>
      </c>
      <c r="C415" s="12" t="str">
        <f>+IF(IBPM1!C415&lt;&gt;"Seleccione",IBPM1!C415,"Seleccione en IBPM1")</f>
        <v>Seleccione en IBPM1</v>
      </c>
      <c r="D415" s="12" t="str">
        <f>+IF(IBPM1!D415&lt;&gt;"Seleccione",IBPM1!D415,"Seleccione en IBPM1")</f>
        <v>Seleccione en IBPM1</v>
      </c>
      <c r="E415" s="12" t="str">
        <f>+IF(IBPM1!E415&lt;&gt;"Seleccione",IBPM1!E415,"Seleccione en IBPM1")</f>
        <v>Seleccione en IBPM1</v>
      </c>
      <c r="F415" s="61"/>
      <c r="G415" s="61"/>
      <c r="H415" s="61"/>
    </row>
    <row r="416" spans="1:8" ht="12" customHeight="1" x14ac:dyDescent="0.2">
      <c r="A416" s="64"/>
      <c r="B416" s="3" t="str">
        <f>+IF(IBPM1!B416&lt;&gt;"Registre aquí al programa de estudio",IBPM1!B416,"Registrar en IBPM1")</f>
        <v>Registrar en IBPM1</v>
      </c>
      <c r="C416" s="12" t="str">
        <f>+IF(IBPM1!C416&lt;&gt;"Seleccione",IBPM1!C416,"Seleccione en IBPM1")</f>
        <v>Seleccione en IBPM1</v>
      </c>
      <c r="D416" s="12" t="str">
        <f>+IF(IBPM1!D416&lt;&gt;"Seleccione",IBPM1!D416,"Seleccione en IBPM1")</f>
        <v>Seleccione en IBPM1</v>
      </c>
      <c r="E416" s="12" t="str">
        <f>+IF(IBPM1!E416&lt;&gt;"Seleccione",IBPM1!E416,"Seleccione en IBPM1")</f>
        <v>Seleccione en IBPM1</v>
      </c>
      <c r="F416" s="61"/>
      <c r="G416" s="61"/>
      <c r="H416" s="61"/>
    </row>
    <row r="417" spans="1:8" ht="12" customHeight="1" x14ac:dyDescent="0.2">
      <c r="A417" s="64"/>
      <c r="B417" s="3" t="str">
        <f>+IF(IBPM1!B417&lt;&gt;"Registre aquí al programa de estudio",IBPM1!B417,"Registrar en IBPM1")</f>
        <v>Registrar en IBPM1</v>
      </c>
      <c r="C417" s="12" t="str">
        <f>+IF(IBPM1!C417&lt;&gt;"Seleccione",IBPM1!C417,"Seleccione en IBPM1")</f>
        <v>Seleccione en IBPM1</v>
      </c>
      <c r="D417" s="12" t="str">
        <f>+IF(IBPM1!D417&lt;&gt;"Seleccione",IBPM1!D417,"Seleccione en IBPM1")</f>
        <v>Seleccione en IBPM1</v>
      </c>
      <c r="E417" s="12" t="str">
        <f>+IF(IBPM1!E417&lt;&gt;"Seleccione",IBPM1!E417,"Seleccione en IBPM1")</f>
        <v>Seleccione en IBPM1</v>
      </c>
      <c r="F417" s="61"/>
      <c r="G417" s="61"/>
      <c r="H417" s="61"/>
    </row>
    <row r="418" spans="1:8" ht="12" customHeight="1" x14ac:dyDescent="0.2">
      <c r="A418" s="64"/>
      <c r="B418" s="3" t="str">
        <f>+IF(IBPM1!B418&lt;&gt;"Registre aquí al programa de estudio",IBPM1!B418,"Registrar en IBPM1")</f>
        <v>Registrar en IBPM1</v>
      </c>
      <c r="C418" s="12" t="str">
        <f>+IF(IBPM1!C418&lt;&gt;"Seleccione",IBPM1!C418,"Seleccione en IBPM1")</f>
        <v>Seleccione en IBPM1</v>
      </c>
      <c r="D418" s="12" t="str">
        <f>+IF(IBPM1!D418&lt;&gt;"Seleccione",IBPM1!D418,"Seleccione en IBPM1")</f>
        <v>Seleccione en IBPM1</v>
      </c>
      <c r="E418" s="12" t="str">
        <f>+IF(IBPM1!E418&lt;&gt;"Seleccione",IBPM1!E418,"Seleccione en IBPM1")</f>
        <v>Seleccione en IBPM1</v>
      </c>
      <c r="F418" s="61"/>
      <c r="G418" s="61"/>
      <c r="H418" s="61"/>
    </row>
    <row r="419" spans="1:8" ht="12" customHeight="1" x14ac:dyDescent="0.2">
      <c r="A419" s="64"/>
      <c r="B419" s="3" t="str">
        <f>+IF(IBPM1!B419&lt;&gt;"Registre aquí al programa de estudio",IBPM1!B419,"Registrar en IBPM1")</f>
        <v>Registrar en IBPM1</v>
      </c>
      <c r="C419" s="12" t="str">
        <f>+IF(IBPM1!C419&lt;&gt;"Seleccione",IBPM1!C419,"Seleccione en IBPM1")</f>
        <v>Seleccione en IBPM1</v>
      </c>
      <c r="D419" s="12" t="str">
        <f>+IF(IBPM1!D419&lt;&gt;"Seleccione",IBPM1!D419,"Seleccione en IBPM1")</f>
        <v>Seleccione en IBPM1</v>
      </c>
      <c r="E419" s="12" t="str">
        <f>+IF(IBPM1!E419&lt;&gt;"Seleccione",IBPM1!E419,"Seleccione en IBPM1")</f>
        <v>Seleccione en IBPM1</v>
      </c>
      <c r="F419" s="61"/>
      <c r="G419" s="61"/>
      <c r="H419" s="61"/>
    </row>
    <row r="420" spans="1:8" ht="12" customHeight="1" x14ac:dyDescent="0.2">
      <c r="A420" s="64"/>
      <c r="B420" s="3" t="str">
        <f>+IF(IBPM1!B420&lt;&gt;"Registre aquí al programa de estudio",IBPM1!B420,"Registrar en IBPM1")</f>
        <v>Registrar en IBPM1</v>
      </c>
      <c r="C420" s="12" t="str">
        <f>+IF(IBPM1!C420&lt;&gt;"Seleccione",IBPM1!C420,"Seleccione en IBPM1")</f>
        <v>Seleccione en IBPM1</v>
      </c>
      <c r="D420" s="12" t="str">
        <f>+IF(IBPM1!D420&lt;&gt;"Seleccione",IBPM1!D420,"Seleccione en IBPM1")</f>
        <v>Seleccione en IBPM1</v>
      </c>
      <c r="E420" s="12" t="str">
        <f>+IF(IBPM1!E420&lt;&gt;"Seleccione",IBPM1!E420,"Seleccione en IBPM1")</f>
        <v>Seleccione en IBPM1</v>
      </c>
      <c r="F420" s="61"/>
      <c r="G420" s="61"/>
      <c r="H420" s="61"/>
    </row>
    <row r="421" spans="1:8" ht="12" customHeight="1" x14ac:dyDescent="0.2">
      <c r="A421" s="64"/>
      <c r="B421" s="3" t="str">
        <f>+IF(IBPM1!B421&lt;&gt;"Registre aquí al programa de estudio",IBPM1!B421,"Registrar en IBPM1")</f>
        <v>Registrar en IBPM1</v>
      </c>
      <c r="C421" s="12" t="str">
        <f>+IF(IBPM1!C421&lt;&gt;"Seleccione",IBPM1!C421,"Seleccione en IBPM1")</f>
        <v>Seleccione en IBPM1</v>
      </c>
      <c r="D421" s="12" t="str">
        <f>+IF(IBPM1!D421&lt;&gt;"Seleccione",IBPM1!D421,"Seleccione en IBPM1")</f>
        <v>Seleccione en IBPM1</v>
      </c>
      <c r="E421" s="12" t="str">
        <f>+IF(IBPM1!E421&lt;&gt;"Seleccione",IBPM1!E421,"Seleccione en IBPM1")</f>
        <v>Seleccione en IBPM1</v>
      </c>
      <c r="F421" s="61"/>
      <c r="G421" s="61"/>
      <c r="H421" s="61"/>
    </row>
    <row r="422" spans="1:8" ht="12" customHeight="1" x14ac:dyDescent="0.2">
      <c r="A422" s="64"/>
      <c r="B422" s="3" t="str">
        <f>+IF(IBPM1!B422&lt;&gt;"Registre aquí al programa de estudio",IBPM1!B422,"Registrar en IBPM1")</f>
        <v>Registrar en IBPM1</v>
      </c>
      <c r="C422" s="12" t="str">
        <f>+IF(IBPM1!C422&lt;&gt;"Seleccione",IBPM1!C422,"Seleccione en IBPM1")</f>
        <v>Seleccione en IBPM1</v>
      </c>
      <c r="D422" s="12" t="str">
        <f>+IF(IBPM1!D422&lt;&gt;"Seleccione",IBPM1!D422,"Seleccione en IBPM1")</f>
        <v>Seleccione en IBPM1</v>
      </c>
      <c r="E422" s="12" t="str">
        <f>+IF(IBPM1!E422&lt;&gt;"Seleccione",IBPM1!E422,"Seleccione en IBPM1")</f>
        <v>Seleccione en IBPM1</v>
      </c>
      <c r="F422" s="61"/>
      <c r="G422" s="61"/>
      <c r="H422" s="61"/>
    </row>
    <row r="423" spans="1:8" ht="12" customHeight="1" x14ac:dyDescent="0.2">
      <c r="A423" s="64"/>
      <c r="B423" s="3" t="str">
        <f>+IF(IBPM1!B423&lt;&gt;"Registre aquí al programa de estudio",IBPM1!B423,"Registrar en IBPM1")</f>
        <v>Registrar en IBPM1</v>
      </c>
      <c r="C423" s="12" t="str">
        <f>+IF(IBPM1!C423&lt;&gt;"Seleccione",IBPM1!C423,"Seleccione en IBPM1")</f>
        <v>Seleccione en IBPM1</v>
      </c>
      <c r="D423" s="12" t="str">
        <f>+IF(IBPM1!D423&lt;&gt;"Seleccione",IBPM1!D423,"Seleccione en IBPM1")</f>
        <v>Seleccione en IBPM1</v>
      </c>
      <c r="E423" s="12" t="str">
        <f>+IF(IBPM1!E423&lt;&gt;"Seleccione",IBPM1!E423,"Seleccione en IBPM1")</f>
        <v>Seleccione en IBPM1</v>
      </c>
      <c r="F423" s="61"/>
      <c r="G423" s="61"/>
      <c r="H423" s="61"/>
    </row>
    <row r="424" spans="1:8" ht="12" customHeight="1" x14ac:dyDescent="0.2">
      <c r="A424" s="64"/>
      <c r="B424" s="3" t="str">
        <f>+IF(IBPM1!B424&lt;&gt;"Registre aquí al programa de estudio",IBPM1!B424,"Registrar en IBPM1")</f>
        <v>Registrar en IBPM1</v>
      </c>
      <c r="C424" s="12" t="str">
        <f>+IF(IBPM1!C424&lt;&gt;"Seleccione",IBPM1!C424,"Seleccione en IBPM1")</f>
        <v>Seleccione en IBPM1</v>
      </c>
      <c r="D424" s="12" t="str">
        <f>+IF(IBPM1!D424&lt;&gt;"Seleccione",IBPM1!D424,"Seleccione en IBPM1")</f>
        <v>Seleccione en IBPM1</v>
      </c>
      <c r="E424" s="12" t="str">
        <f>+IF(IBPM1!E424&lt;&gt;"Seleccione",IBPM1!E424,"Seleccione en IBPM1")</f>
        <v>Seleccione en IBPM1</v>
      </c>
      <c r="F424" s="61"/>
      <c r="G424" s="61"/>
      <c r="H424" s="61"/>
    </row>
    <row r="425" spans="1:8" ht="12" customHeight="1" x14ac:dyDescent="0.2">
      <c r="A425" s="64"/>
      <c r="B425" s="3" t="str">
        <f>+IF(IBPM1!B425&lt;&gt;"Registre aquí al programa de estudio",IBPM1!B425,"Registrar en IBPM1")</f>
        <v>Registrar en IBPM1</v>
      </c>
      <c r="C425" s="12" t="str">
        <f>+IF(IBPM1!C425&lt;&gt;"Seleccione",IBPM1!C425,"Seleccione en IBPM1")</f>
        <v>Seleccione en IBPM1</v>
      </c>
      <c r="D425" s="12" t="str">
        <f>+IF(IBPM1!D425&lt;&gt;"Seleccione",IBPM1!D425,"Seleccione en IBPM1")</f>
        <v>Seleccione en IBPM1</v>
      </c>
      <c r="E425" s="12" t="str">
        <f>+IF(IBPM1!E425&lt;&gt;"Seleccione",IBPM1!E425,"Seleccione en IBPM1")</f>
        <v>Seleccione en IBPM1</v>
      </c>
      <c r="F425" s="61"/>
      <c r="G425" s="61"/>
      <c r="H425" s="61"/>
    </row>
    <row r="426" spans="1:8" ht="12" customHeight="1" x14ac:dyDescent="0.2">
      <c r="A426" s="64"/>
      <c r="B426" s="3" t="str">
        <f>+IF(IBPM1!B426&lt;&gt;"Registre aquí al programa de estudio",IBPM1!B426,"Registrar en IBPM1")</f>
        <v>Registrar en IBPM1</v>
      </c>
      <c r="C426" s="12" t="str">
        <f>+IF(IBPM1!C426&lt;&gt;"Seleccione",IBPM1!C426,"Seleccione en IBPM1")</f>
        <v>Seleccione en IBPM1</v>
      </c>
      <c r="D426" s="12" t="str">
        <f>+IF(IBPM1!D426&lt;&gt;"Seleccione",IBPM1!D426,"Seleccione en IBPM1")</f>
        <v>Seleccione en IBPM1</v>
      </c>
      <c r="E426" s="12" t="str">
        <f>+IF(IBPM1!E426&lt;&gt;"Seleccione",IBPM1!E426,"Seleccione en IBPM1")</f>
        <v>Seleccione en IBPM1</v>
      </c>
      <c r="F426" s="61"/>
      <c r="G426" s="61"/>
      <c r="H426" s="61"/>
    </row>
    <row r="427" spans="1:8" ht="12" customHeight="1" x14ac:dyDescent="0.2">
      <c r="A427" s="64"/>
      <c r="B427" s="3" t="str">
        <f>+IF(IBPM1!B427&lt;&gt;"Registre aquí al programa de estudio",IBPM1!B427,"Registrar en IBPM1")</f>
        <v>Registrar en IBPM1</v>
      </c>
      <c r="C427" s="12" t="str">
        <f>+IF(IBPM1!C427&lt;&gt;"Seleccione",IBPM1!C427,"Seleccione en IBPM1")</f>
        <v>Seleccione en IBPM1</v>
      </c>
      <c r="D427" s="12" t="str">
        <f>+IF(IBPM1!D427&lt;&gt;"Seleccione",IBPM1!D427,"Seleccione en IBPM1")</f>
        <v>Seleccione en IBPM1</v>
      </c>
      <c r="E427" s="12" t="str">
        <f>+IF(IBPM1!E427&lt;&gt;"Seleccione",IBPM1!E427,"Seleccione en IBPM1")</f>
        <v>Seleccione en IBPM1</v>
      </c>
      <c r="F427" s="61"/>
      <c r="G427" s="61"/>
      <c r="H427" s="61"/>
    </row>
    <row r="428" spans="1:8" ht="12" customHeight="1" x14ac:dyDescent="0.2">
      <c r="A428" s="64"/>
      <c r="B428" s="3" t="str">
        <f>+IF(IBPM1!B428&lt;&gt;"Registre aquí al programa de estudio",IBPM1!B428,"Registrar en IBPM1")</f>
        <v>Registrar en IBPM1</v>
      </c>
      <c r="C428" s="12" t="str">
        <f>+IF(IBPM1!C428&lt;&gt;"Seleccione",IBPM1!C428,"Seleccione en IBPM1")</f>
        <v>Seleccione en IBPM1</v>
      </c>
      <c r="D428" s="12" t="str">
        <f>+IF(IBPM1!D428&lt;&gt;"Seleccione",IBPM1!D428,"Seleccione en IBPM1")</f>
        <v>Seleccione en IBPM1</v>
      </c>
      <c r="E428" s="12" t="str">
        <f>+IF(IBPM1!E428&lt;&gt;"Seleccione",IBPM1!E428,"Seleccione en IBPM1")</f>
        <v>Seleccione en IBPM1</v>
      </c>
      <c r="F428" s="61"/>
      <c r="G428" s="61"/>
      <c r="H428" s="61"/>
    </row>
    <row r="429" spans="1:8" ht="12" customHeight="1" x14ac:dyDescent="0.2">
      <c r="A429" s="64"/>
      <c r="B429" s="3" t="str">
        <f>+IF(IBPM1!B429&lt;&gt;"Registre aquí al programa de estudio",IBPM1!B429,"Registrar en IBPM1")</f>
        <v>Registrar en IBPM1</v>
      </c>
      <c r="C429" s="12" t="str">
        <f>+IF(IBPM1!C429&lt;&gt;"Seleccione",IBPM1!C429,"Seleccione en IBPM1")</f>
        <v>Seleccione en IBPM1</v>
      </c>
      <c r="D429" s="12" t="str">
        <f>+IF(IBPM1!D429&lt;&gt;"Seleccione",IBPM1!D429,"Seleccione en IBPM1")</f>
        <v>Seleccione en IBPM1</v>
      </c>
      <c r="E429" s="12" t="str">
        <f>+IF(IBPM1!E429&lt;&gt;"Seleccione",IBPM1!E429,"Seleccione en IBPM1")</f>
        <v>Seleccione en IBPM1</v>
      </c>
      <c r="F429" s="61"/>
      <c r="G429" s="61"/>
      <c r="H429" s="61"/>
    </row>
    <row r="430" spans="1:8" ht="12" customHeight="1" x14ac:dyDescent="0.2">
      <c r="A430" s="64"/>
      <c r="B430" s="3" t="str">
        <f>+IF(IBPM1!B430&lt;&gt;"Registre aquí al programa de estudio",IBPM1!B430,"Registrar en IBPM1")</f>
        <v>Registrar en IBPM1</v>
      </c>
      <c r="C430" s="12" t="str">
        <f>+IF(IBPM1!C430&lt;&gt;"Seleccione",IBPM1!C430,"Seleccione en IBPM1")</f>
        <v>Seleccione en IBPM1</v>
      </c>
      <c r="D430" s="12" t="str">
        <f>+IF(IBPM1!D430&lt;&gt;"Seleccione",IBPM1!D430,"Seleccione en IBPM1")</f>
        <v>Seleccione en IBPM1</v>
      </c>
      <c r="E430" s="12" t="str">
        <f>+IF(IBPM1!E430&lt;&gt;"Seleccione",IBPM1!E430,"Seleccione en IBPM1")</f>
        <v>Seleccione en IBPM1</v>
      </c>
      <c r="F430" s="61"/>
      <c r="G430" s="61"/>
      <c r="H430" s="61"/>
    </row>
    <row r="431" spans="1:8" ht="12" customHeight="1" x14ac:dyDescent="0.2">
      <c r="A431" s="64"/>
      <c r="B431" s="3" t="str">
        <f>+IF(IBPM1!B431&lt;&gt;"Registre aquí al programa de estudio",IBPM1!B431,"Registrar en IBPM1")</f>
        <v>Registrar en IBPM1</v>
      </c>
      <c r="C431" s="12" t="str">
        <f>+IF(IBPM1!C431&lt;&gt;"Seleccione",IBPM1!C431,"Seleccione en IBPM1")</f>
        <v>Seleccione en IBPM1</v>
      </c>
      <c r="D431" s="12" t="str">
        <f>+IF(IBPM1!D431&lt;&gt;"Seleccione",IBPM1!D431,"Seleccione en IBPM1")</f>
        <v>Seleccione en IBPM1</v>
      </c>
      <c r="E431" s="12" t="str">
        <f>+IF(IBPM1!E431&lt;&gt;"Seleccione",IBPM1!E431,"Seleccione en IBPM1")</f>
        <v>Seleccione en IBPM1</v>
      </c>
      <c r="F431" s="61"/>
      <c r="G431" s="61"/>
      <c r="H431" s="61"/>
    </row>
    <row r="432" spans="1:8" ht="12" customHeight="1" x14ac:dyDescent="0.2">
      <c r="A432" s="64"/>
      <c r="B432" s="3" t="str">
        <f>+IF(IBPM1!B432&lt;&gt;"Registre aquí al programa de estudio",IBPM1!B432,"Registrar en IBPM1")</f>
        <v>Registrar en IBPM1</v>
      </c>
      <c r="C432" s="12" t="str">
        <f>+IF(IBPM1!C432&lt;&gt;"Seleccione",IBPM1!C432,"Seleccione en IBPM1")</f>
        <v>Seleccione en IBPM1</v>
      </c>
      <c r="D432" s="12" t="str">
        <f>+IF(IBPM1!D432&lt;&gt;"Seleccione",IBPM1!D432,"Seleccione en IBPM1")</f>
        <v>Seleccione en IBPM1</v>
      </c>
      <c r="E432" s="12" t="str">
        <f>+IF(IBPM1!E432&lt;&gt;"Seleccione",IBPM1!E432,"Seleccione en IBPM1")</f>
        <v>Seleccione en IBPM1</v>
      </c>
      <c r="F432" s="61"/>
      <c r="G432" s="61"/>
      <c r="H432" s="61"/>
    </row>
    <row r="433" spans="1:8" ht="12" customHeight="1" x14ac:dyDescent="0.2">
      <c r="A433" s="64"/>
      <c r="B433" s="3" t="str">
        <f>+IF(IBPM1!B433&lt;&gt;"Registre aquí al programa de estudio",IBPM1!B433,"Registrar en IBPM1")</f>
        <v>Registrar en IBPM1</v>
      </c>
      <c r="C433" s="12" t="str">
        <f>+IF(IBPM1!C433&lt;&gt;"Seleccione",IBPM1!C433,"Seleccione en IBPM1")</f>
        <v>Seleccione en IBPM1</v>
      </c>
      <c r="D433" s="12" t="str">
        <f>+IF(IBPM1!D433&lt;&gt;"Seleccione",IBPM1!D433,"Seleccione en IBPM1")</f>
        <v>Seleccione en IBPM1</v>
      </c>
      <c r="E433" s="12" t="str">
        <f>+IF(IBPM1!E433&lt;&gt;"Seleccione",IBPM1!E433,"Seleccione en IBPM1")</f>
        <v>Seleccione en IBPM1</v>
      </c>
      <c r="F433" s="61"/>
      <c r="G433" s="61"/>
      <c r="H433" s="61"/>
    </row>
    <row r="434" spans="1:8" ht="12" customHeight="1" x14ac:dyDescent="0.2">
      <c r="A434" s="64"/>
      <c r="B434" s="3" t="str">
        <f>+IF(IBPM1!B434&lt;&gt;"Registre aquí al programa de estudio",IBPM1!B434,"Registrar en IBPM1")</f>
        <v>Registrar en IBPM1</v>
      </c>
      <c r="C434" s="12" t="str">
        <f>+IF(IBPM1!C434&lt;&gt;"Seleccione",IBPM1!C434,"Seleccione en IBPM1")</f>
        <v>Seleccione en IBPM1</v>
      </c>
      <c r="D434" s="12" t="str">
        <f>+IF(IBPM1!D434&lt;&gt;"Seleccione",IBPM1!D434,"Seleccione en IBPM1")</f>
        <v>Seleccione en IBPM1</v>
      </c>
      <c r="E434" s="12" t="str">
        <f>+IF(IBPM1!E434&lt;&gt;"Seleccione",IBPM1!E434,"Seleccione en IBPM1")</f>
        <v>Seleccione en IBPM1</v>
      </c>
      <c r="F434" s="61"/>
      <c r="G434" s="61"/>
      <c r="H434" s="61"/>
    </row>
    <row r="435" spans="1:8" ht="12" customHeight="1" x14ac:dyDescent="0.2">
      <c r="A435" s="64"/>
      <c r="B435" s="3" t="str">
        <f>+IF(IBPM1!B435&lt;&gt;"Registre aquí al programa de estudio",IBPM1!B435,"Registrar en IBPM1")</f>
        <v>Registrar en IBPM1</v>
      </c>
      <c r="C435" s="12" t="str">
        <f>+IF(IBPM1!C435&lt;&gt;"Seleccione",IBPM1!C435,"Seleccione en IBPM1")</f>
        <v>Seleccione en IBPM1</v>
      </c>
      <c r="D435" s="12" t="str">
        <f>+IF(IBPM1!D435&lt;&gt;"Seleccione",IBPM1!D435,"Seleccione en IBPM1")</f>
        <v>Seleccione en IBPM1</v>
      </c>
      <c r="E435" s="12" t="str">
        <f>+IF(IBPM1!E435&lt;&gt;"Seleccione",IBPM1!E435,"Seleccione en IBPM1")</f>
        <v>Seleccione en IBPM1</v>
      </c>
      <c r="F435" s="61"/>
      <c r="G435" s="61"/>
      <c r="H435" s="61"/>
    </row>
    <row r="436" spans="1:8" ht="12" customHeight="1" x14ac:dyDescent="0.2">
      <c r="A436" s="64"/>
      <c r="B436" s="3" t="str">
        <f>+IF(IBPM1!B436&lt;&gt;"Registre aquí al programa de estudio",IBPM1!B436,"Registrar en IBPM1")</f>
        <v>Registrar en IBPM1</v>
      </c>
      <c r="C436" s="12" t="str">
        <f>+IF(IBPM1!C436&lt;&gt;"Seleccione",IBPM1!C436,"Seleccione en IBPM1")</f>
        <v>Seleccione en IBPM1</v>
      </c>
      <c r="D436" s="12" t="str">
        <f>+IF(IBPM1!D436&lt;&gt;"Seleccione",IBPM1!D436,"Seleccione en IBPM1")</f>
        <v>Seleccione en IBPM1</v>
      </c>
      <c r="E436" s="12" t="str">
        <f>+IF(IBPM1!E436&lt;&gt;"Seleccione",IBPM1!E436,"Seleccione en IBPM1")</f>
        <v>Seleccione en IBPM1</v>
      </c>
      <c r="F436" s="61"/>
      <c r="G436" s="61"/>
      <c r="H436" s="61"/>
    </row>
    <row r="437" spans="1:8" ht="12" customHeight="1" x14ac:dyDescent="0.2">
      <c r="A437" s="64"/>
      <c r="B437" s="3" t="str">
        <f>+IF(IBPM1!B437&lt;&gt;"Registre aquí al programa de estudio",IBPM1!B437,"Registrar en IBPM1")</f>
        <v>Registrar en IBPM1</v>
      </c>
      <c r="C437" s="12" t="str">
        <f>+IF(IBPM1!C437&lt;&gt;"Seleccione",IBPM1!C437,"Seleccione en IBPM1")</f>
        <v>Seleccione en IBPM1</v>
      </c>
      <c r="D437" s="12" t="str">
        <f>+IF(IBPM1!D437&lt;&gt;"Seleccione",IBPM1!D437,"Seleccione en IBPM1")</f>
        <v>Seleccione en IBPM1</v>
      </c>
      <c r="E437" s="12" t="str">
        <f>+IF(IBPM1!E437&lt;&gt;"Seleccione",IBPM1!E437,"Seleccione en IBPM1")</f>
        <v>Seleccione en IBPM1</v>
      </c>
      <c r="F437" s="61"/>
      <c r="G437" s="61"/>
      <c r="H437" s="61"/>
    </row>
    <row r="438" spans="1:8" ht="12" customHeight="1" x14ac:dyDescent="0.2">
      <c r="A438" s="64"/>
      <c r="B438" s="3" t="str">
        <f>+IF(IBPM1!B438&lt;&gt;"Registre aquí al programa de estudio",IBPM1!B438,"Registrar en IBPM1")</f>
        <v>Registrar en IBPM1</v>
      </c>
      <c r="C438" s="12" t="str">
        <f>+IF(IBPM1!C438&lt;&gt;"Seleccione",IBPM1!C438,"Seleccione en IBPM1")</f>
        <v>Seleccione en IBPM1</v>
      </c>
      <c r="D438" s="12" t="str">
        <f>+IF(IBPM1!D438&lt;&gt;"Seleccione",IBPM1!D438,"Seleccione en IBPM1")</f>
        <v>Seleccione en IBPM1</v>
      </c>
      <c r="E438" s="12" t="str">
        <f>+IF(IBPM1!E438&lt;&gt;"Seleccione",IBPM1!E438,"Seleccione en IBPM1")</f>
        <v>Seleccione en IBPM1</v>
      </c>
      <c r="F438" s="61"/>
      <c r="G438" s="61"/>
      <c r="H438" s="61"/>
    </row>
    <row r="439" spans="1:8" ht="12" customHeight="1" x14ac:dyDescent="0.2">
      <c r="A439" s="64"/>
      <c r="B439" s="3" t="str">
        <f>+IF(IBPM1!B439&lt;&gt;"Registre aquí al programa de estudio",IBPM1!B439,"Registrar en IBPM1")</f>
        <v>Registrar en IBPM1</v>
      </c>
      <c r="C439" s="12" t="str">
        <f>+IF(IBPM1!C439&lt;&gt;"Seleccione",IBPM1!C439,"Seleccione en IBPM1")</f>
        <v>Seleccione en IBPM1</v>
      </c>
      <c r="D439" s="12" t="str">
        <f>+IF(IBPM1!D439&lt;&gt;"Seleccione",IBPM1!D439,"Seleccione en IBPM1")</f>
        <v>Seleccione en IBPM1</v>
      </c>
      <c r="E439" s="12" t="str">
        <f>+IF(IBPM1!E439&lt;&gt;"Seleccione",IBPM1!E439,"Seleccione en IBPM1")</f>
        <v>Seleccione en IBPM1</v>
      </c>
      <c r="F439" s="61"/>
      <c r="G439" s="61"/>
      <c r="H439" s="61"/>
    </row>
    <row r="440" spans="1:8" ht="12" customHeight="1" x14ac:dyDescent="0.2">
      <c r="A440" s="64"/>
      <c r="B440" s="3" t="str">
        <f>+IF(IBPM1!B440&lt;&gt;"Registre aquí al programa de estudio",IBPM1!B440,"Registrar en IBPM1")</f>
        <v>Registrar en IBPM1</v>
      </c>
      <c r="C440" s="12" t="str">
        <f>+IF(IBPM1!C440&lt;&gt;"Seleccione",IBPM1!C440,"Seleccione en IBPM1")</f>
        <v>Seleccione en IBPM1</v>
      </c>
      <c r="D440" s="12" t="str">
        <f>+IF(IBPM1!D440&lt;&gt;"Seleccione",IBPM1!D440,"Seleccione en IBPM1")</f>
        <v>Seleccione en IBPM1</v>
      </c>
      <c r="E440" s="12" t="str">
        <f>+IF(IBPM1!E440&lt;&gt;"Seleccione",IBPM1!E440,"Seleccione en IBPM1")</f>
        <v>Seleccione en IBPM1</v>
      </c>
      <c r="F440" s="61"/>
      <c r="G440" s="61"/>
      <c r="H440" s="61"/>
    </row>
    <row r="441" spans="1:8" ht="12" customHeight="1" x14ac:dyDescent="0.2">
      <c r="A441" s="64"/>
      <c r="B441" s="3" t="str">
        <f>+IF(IBPM1!B441&lt;&gt;"Registre aquí al programa de estudio",IBPM1!B441,"Registrar en IBPM1")</f>
        <v>Registrar en IBPM1</v>
      </c>
      <c r="C441" s="12" t="str">
        <f>+IF(IBPM1!C441&lt;&gt;"Seleccione",IBPM1!C441,"Seleccione en IBPM1")</f>
        <v>Seleccione en IBPM1</v>
      </c>
      <c r="D441" s="12" t="str">
        <f>+IF(IBPM1!D441&lt;&gt;"Seleccione",IBPM1!D441,"Seleccione en IBPM1")</f>
        <v>Seleccione en IBPM1</v>
      </c>
      <c r="E441" s="12" t="str">
        <f>+IF(IBPM1!E441&lt;&gt;"Seleccione",IBPM1!E441,"Seleccione en IBPM1")</f>
        <v>Seleccione en IBPM1</v>
      </c>
      <c r="F441" s="61"/>
      <c r="G441" s="61"/>
      <c r="H441" s="61"/>
    </row>
    <row r="442" spans="1:8" ht="12" customHeight="1" x14ac:dyDescent="0.2">
      <c r="A442" s="64"/>
      <c r="B442" s="3" t="str">
        <f>+IF(IBPM1!B442&lt;&gt;"Registre aquí al programa de estudio",IBPM1!B442,"Registrar en IBPM1")</f>
        <v>Registrar en IBPM1</v>
      </c>
      <c r="C442" s="12" t="str">
        <f>+IF(IBPM1!C442&lt;&gt;"Seleccione",IBPM1!C442,"Seleccione en IBPM1")</f>
        <v>Seleccione en IBPM1</v>
      </c>
      <c r="D442" s="12" t="str">
        <f>+IF(IBPM1!D442&lt;&gt;"Seleccione",IBPM1!D442,"Seleccione en IBPM1")</f>
        <v>Seleccione en IBPM1</v>
      </c>
      <c r="E442" s="12" t="str">
        <f>+IF(IBPM1!E442&lt;&gt;"Seleccione",IBPM1!E442,"Seleccione en IBPM1")</f>
        <v>Seleccione en IBPM1</v>
      </c>
      <c r="F442" s="61"/>
      <c r="G442" s="61"/>
      <c r="H442" s="61"/>
    </row>
    <row r="443" spans="1:8" ht="12" customHeight="1" x14ac:dyDescent="0.2">
      <c r="A443" s="64"/>
      <c r="B443" s="3" t="str">
        <f>+IF(IBPM1!B443&lt;&gt;"Registre aquí al programa de estudio",IBPM1!B443,"Registrar en IBPM1")</f>
        <v>Registrar en IBPM1</v>
      </c>
      <c r="C443" s="12" t="str">
        <f>+IF(IBPM1!C443&lt;&gt;"Seleccione",IBPM1!C443,"Seleccione en IBPM1")</f>
        <v>Seleccione en IBPM1</v>
      </c>
      <c r="D443" s="12" t="str">
        <f>+IF(IBPM1!D443&lt;&gt;"Seleccione",IBPM1!D443,"Seleccione en IBPM1")</f>
        <v>Seleccione en IBPM1</v>
      </c>
      <c r="E443" s="12" t="str">
        <f>+IF(IBPM1!E443&lt;&gt;"Seleccione",IBPM1!E443,"Seleccione en IBPM1")</f>
        <v>Seleccione en IBPM1</v>
      </c>
      <c r="F443" s="61"/>
      <c r="G443" s="61"/>
      <c r="H443" s="61"/>
    </row>
    <row r="444" spans="1:8" ht="12" customHeight="1" x14ac:dyDescent="0.2">
      <c r="A444" s="64"/>
      <c r="B444" s="3" t="str">
        <f>+IF(IBPM1!B444&lt;&gt;"Registre aquí al programa de estudio",IBPM1!B444,"Registrar en IBPM1")</f>
        <v>Registrar en IBPM1</v>
      </c>
      <c r="C444" s="12" t="str">
        <f>+IF(IBPM1!C444&lt;&gt;"Seleccione",IBPM1!C444,"Seleccione en IBPM1")</f>
        <v>Seleccione en IBPM1</v>
      </c>
      <c r="D444" s="12" t="str">
        <f>+IF(IBPM1!D444&lt;&gt;"Seleccione",IBPM1!D444,"Seleccione en IBPM1")</f>
        <v>Seleccione en IBPM1</v>
      </c>
      <c r="E444" s="12" t="str">
        <f>+IF(IBPM1!E444&lt;&gt;"Seleccione",IBPM1!E444,"Seleccione en IBPM1")</f>
        <v>Seleccione en IBPM1</v>
      </c>
      <c r="F444" s="61"/>
      <c r="G444" s="61"/>
      <c r="H444" s="61"/>
    </row>
    <row r="445" spans="1:8" ht="12" customHeight="1" x14ac:dyDescent="0.2">
      <c r="A445" s="64"/>
      <c r="B445" s="3" t="str">
        <f>+IF(IBPM1!B445&lt;&gt;"Registre aquí al programa de estudio",IBPM1!B445,"Registrar en IBPM1")</f>
        <v>Registrar en IBPM1</v>
      </c>
      <c r="C445" s="12" t="str">
        <f>+IF(IBPM1!C445&lt;&gt;"Seleccione",IBPM1!C445,"Seleccione en IBPM1")</f>
        <v>Seleccione en IBPM1</v>
      </c>
      <c r="D445" s="12" t="str">
        <f>+IF(IBPM1!D445&lt;&gt;"Seleccione",IBPM1!D445,"Seleccione en IBPM1")</f>
        <v>Seleccione en IBPM1</v>
      </c>
      <c r="E445" s="12" t="str">
        <f>+IF(IBPM1!E445&lt;&gt;"Seleccione",IBPM1!E445,"Seleccione en IBPM1")</f>
        <v>Seleccione en IBPM1</v>
      </c>
      <c r="F445" s="61"/>
      <c r="G445" s="61"/>
      <c r="H445" s="61"/>
    </row>
    <row r="446" spans="1:8" ht="12" customHeight="1" x14ac:dyDescent="0.2">
      <c r="A446" s="64"/>
      <c r="B446" s="3" t="str">
        <f>+IF(IBPM1!B446&lt;&gt;"Registre aquí al programa de estudio",IBPM1!B446,"Registrar en IBPM1")</f>
        <v>Registrar en IBPM1</v>
      </c>
      <c r="C446" s="12" t="str">
        <f>+IF(IBPM1!C446&lt;&gt;"Seleccione",IBPM1!C446,"Seleccione en IBPM1")</f>
        <v>Seleccione en IBPM1</v>
      </c>
      <c r="D446" s="12" t="str">
        <f>+IF(IBPM1!D446&lt;&gt;"Seleccione",IBPM1!D446,"Seleccione en IBPM1")</f>
        <v>Seleccione en IBPM1</v>
      </c>
      <c r="E446" s="12" t="str">
        <f>+IF(IBPM1!E446&lt;&gt;"Seleccione",IBPM1!E446,"Seleccione en IBPM1")</f>
        <v>Seleccione en IBPM1</v>
      </c>
      <c r="F446" s="61"/>
      <c r="G446" s="61"/>
      <c r="H446" s="61"/>
    </row>
    <row r="447" spans="1:8" ht="12" customHeight="1" x14ac:dyDescent="0.2">
      <c r="A447" s="64"/>
      <c r="B447" s="3" t="str">
        <f>+IF(IBPM1!B447&lt;&gt;"Registre aquí al programa de estudio",IBPM1!B447,"Registrar en IBPM1")</f>
        <v>Registrar en IBPM1</v>
      </c>
      <c r="C447" s="12" t="str">
        <f>+IF(IBPM1!C447&lt;&gt;"Seleccione",IBPM1!C447,"Seleccione en IBPM1")</f>
        <v>Seleccione en IBPM1</v>
      </c>
      <c r="D447" s="12" t="str">
        <f>+IF(IBPM1!D447&lt;&gt;"Seleccione",IBPM1!D447,"Seleccione en IBPM1")</f>
        <v>Seleccione en IBPM1</v>
      </c>
      <c r="E447" s="12" t="str">
        <f>+IF(IBPM1!E447&lt;&gt;"Seleccione",IBPM1!E447,"Seleccione en IBPM1")</f>
        <v>Seleccione en IBPM1</v>
      </c>
      <c r="F447" s="61"/>
      <c r="G447" s="61"/>
      <c r="H447" s="61"/>
    </row>
    <row r="448" spans="1:8" ht="12" customHeight="1" x14ac:dyDescent="0.2">
      <c r="A448" s="64"/>
      <c r="B448" s="3" t="str">
        <f>+IF(IBPM1!B448&lt;&gt;"Registre aquí al programa de estudio",IBPM1!B448,"Registrar en IBPM1")</f>
        <v>Registrar en IBPM1</v>
      </c>
      <c r="C448" s="12" t="str">
        <f>+IF(IBPM1!C448&lt;&gt;"Seleccione",IBPM1!C448,"Seleccione en IBPM1")</f>
        <v>Seleccione en IBPM1</v>
      </c>
      <c r="D448" s="12" t="str">
        <f>+IF(IBPM1!D448&lt;&gt;"Seleccione",IBPM1!D448,"Seleccione en IBPM1")</f>
        <v>Seleccione en IBPM1</v>
      </c>
      <c r="E448" s="12" t="str">
        <f>+IF(IBPM1!E448&lt;&gt;"Seleccione",IBPM1!E448,"Seleccione en IBPM1")</f>
        <v>Seleccione en IBPM1</v>
      </c>
      <c r="F448" s="61"/>
      <c r="G448" s="61"/>
      <c r="H448" s="61"/>
    </row>
    <row r="449" spans="1:8" ht="12" customHeight="1" x14ac:dyDescent="0.2">
      <c r="A449" s="64"/>
      <c r="B449" s="3" t="str">
        <f>+IF(IBPM1!B449&lt;&gt;"Registre aquí al programa de estudio",IBPM1!B449,"Registrar en IBPM1")</f>
        <v>Registrar en IBPM1</v>
      </c>
      <c r="C449" s="12" t="str">
        <f>+IF(IBPM1!C449&lt;&gt;"Seleccione",IBPM1!C449,"Seleccione en IBPM1")</f>
        <v>Seleccione en IBPM1</v>
      </c>
      <c r="D449" s="12" t="str">
        <f>+IF(IBPM1!D449&lt;&gt;"Seleccione",IBPM1!D449,"Seleccione en IBPM1")</f>
        <v>Seleccione en IBPM1</v>
      </c>
      <c r="E449" s="12" t="str">
        <f>+IF(IBPM1!E449&lt;&gt;"Seleccione",IBPM1!E449,"Seleccione en IBPM1")</f>
        <v>Seleccione en IBPM1</v>
      </c>
      <c r="F449" s="61"/>
      <c r="G449" s="61"/>
      <c r="H449" s="61"/>
    </row>
    <row r="450" spans="1:8" ht="12" customHeight="1" x14ac:dyDescent="0.2">
      <c r="A450" s="64"/>
      <c r="B450" s="3" t="str">
        <f>+IF(IBPM1!B450&lt;&gt;"Registre aquí al programa de estudio",IBPM1!B450,"Registrar en IBPM1")</f>
        <v>Registrar en IBPM1</v>
      </c>
      <c r="C450" s="12" t="str">
        <f>+IF(IBPM1!C450&lt;&gt;"Seleccione",IBPM1!C450,"Seleccione en IBPM1")</f>
        <v>Seleccione en IBPM1</v>
      </c>
      <c r="D450" s="12" t="str">
        <f>+IF(IBPM1!D450&lt;&gt;"Seleccione",IBPM1!D450,"Seleccione en IBPM1")</f>
        <v>Seleccione en IBPM1</v>
      </c>
      <c r="E450" s="12" t="str">
        <f>+IF(IBPM1!E450&lt;&gt;"Seleccione",IBPM1!E450,"Seleccione en IBPM1")</f>
        <v>Seleccione en IBPM1</v>
      </c>
      <c r="F450" s="61"/>
      <c r="G450" s="61"/>
      <c r="H450" s="61"/>
    </row>
    <row r="451" spans="1:8" ht="12" customHeight="1" x14ac:dyDescent="0.2">
      <c r="A451" s="64"/>
      <c r="B451" s="3" t="str">
        <f>+IF(IBPM1!B451&lt;&gt;"Registre aquí al programa de estudio",IBPM1!B451,"Registrar en IBPM1")</f>
        <v>Registrar en IBPM1</v>
      </c>
      <c r="C451" s="12" t="str">
        <f>+IF(IBPM1!C451&lt;&gt;"Seleccione",IBPM1!C451,"Seleccione en IBPM1")</f>
        <v>Seleccione en IBPM1</v>
      </c>
      <c r="D451" s="12" t="str">
        <f>+IF(IBPM1!D451&lt;&gt;"Seleccione",IBPM1!D451,"Seleccione en IBPM1")</f>
        <v>Seleccione en IBPM1</v>
      </c>
      <c r="E451" s="12" t="str">
        <f>+IF(IBPM1!E451&lt;&gt;"Seleccione",IBPM1!E451,"Seleccione en IBPM1")</f>
        <v>Seleccione en IBPM1</v>
      </c>
      <c r="F451" s="61"/>
      <c r="G451" s="61"/>
      <c r="H451" s="61"/>
    </row>
    <row r="452" spans="1:8" ht="12" customHeight="1" x14ac:dyDescent="0.2">
      <c r="A452" s="64"/>
      <c r="B452" s="3" t="str">
        <f>+IF(IBPM1!B452&lt;&gt;"Registre aquí al programa de estudio",IBPM1!B452,"Registrar en IBPM1")</f>
        <v>Registrar en IBPM1</v>
      </c>
      <c r="C452" s="12" t="str">
        <f>+IF(IBPM1!C452&lt;&gt;"Seleccione",IBPM1!C452,"Seleccione en IBPM1")</f>
        <v>Seleccione en IBPM1</v>
      </c>
      <c r="D452" s="12" t="str">
        <f>+IF(IBPM1!D452&lt;&gt;"Seleccione",IBPM1!D452,"Seleccione en IBPM1")</f>
        <v>Seleccione en IBPM1</v>
      </c>
      <c r="E452" s="12" t="str">
        <f>+IF(IBPM1!E452&lt;&gt;"Seleccione",IBPM1!E452,"Seleccione en IBPM1")</f>
        <v>Seleccione en IBPM1</v>
      </c>
      <c r="F452" s="61"/>
      <c r="G452" s="61"/>
      <c r="H452" s="61"/>
    </row>
    <row r="453" spans="1:8" ht="12" customHeight="1" x14ac:dyDescent="0.2">
      <c r="A453" s="64"/>
      <c r="B453" s="3" t="str">
        <f>+IF(IBPM1!B453&lt;&gt;"Registre aquí al programa de estudio",IBPM1!B453,"Registrar en IBPM1")</f>
        <v>Registrar en IBPM1</v>
      </c>
      <c r="C453" s="12" t="str">
        <f>+IF(IBPM1!C453&lt;&gt;"Seleccione",IBPM1!C453,"Seleccione en IBPM1")</f>
        <v>Seleccione en IBPM1</v>
      </c>
      <c r="D453" s="12" t="str">
        <f>+IF(IBPM1!D453&lt;&gt;"Seleccione",IBPM1!D453,"Seleccione en IBPM1")</f>
        <v>Seleccione en IBPM1</v>
      </c>
      <c r="E453" s="12" t="str">
        <f>+IF(IBPM1!E453&lt;&gt;"Seleccione",IBPM1!E453,"Seleccione en IBPM1")</f>
        <v>Seleccione en IBPM1</v>
      </c>
      <c r="F453" s="61"/>
      <c r="G453" s="61"/>
      <c r="H453" s="61"/>
    </row>
    <row r="454" spans="1:8" ht="12" customHeight="1" x14ac:dyDescent="0.2">
      <c r="A454" s="64"/>
      <c r="B454" s="3" t="str">
        <f>+IF(IBPM1!B454&lt;&gt;"Registre aquí al programa de estudio",IBPM1!B454,"Registrar en IBPM1")</f>
        <v>Registrar en IBPM1</v>
      </c>
      <c r="C454" s="12" t="str">
        <f>+IF(IBPM1!C454&lt;&gt;"Seleccione",IBPM1!C454,"Seleccione en IBPM1")</f>
        <v>Seleccione en IBPM1</v>
      </c>
      <c r="D454" s="12" t="str">
        <f>+IF(IBPM1!D454&lt;&gt;"Seleccione",IBPM1!D454,"Seleccione en IBPM1")</f>
        <v>Seleccione en IBPM1</v>
      </c>
      <c r="E454" s="12" t="str">
        <f>+IF(IBPM1!E454&lt;&gt;"Seleccione",IBPM1!E454,"Seleccione en IBPM1")</f>
        <v>Seleccione en IBPM1</v>
      </c>
      <c r="F454" s="61"/>
      <c r="G454" s="61"/>
      <c r="H454" s="61"/>
    </row>
    <row r="455" spans="1:8" ht="12" customHeight="1" x14ac:dyDescent="0.2">
      <c r="A455" s="64"/>
      <c r="B455" s="3" t="str">
        <f>+IF(IBPM1!B455&lt;&gt;"Registre aquí al programa de estudio",IBPM1!B455,"Registrar en IBPM1")</f>
        <v>Registrar en IBPM1</v>
      </c>
      <c r="C455" s="12" t="str">
        <f>+IF(IBPM1!C455&lt;&gt;"Seleccione",IBPM1!C455,"Seleccione en IBPM1")</f>
        <v>Seleccione en IBPM1</v>
      </c>
      <c r="D455" s="12" t="str">
        <f>+IF(IBPM1!D455&lt;&gt;"Seleccione",IBPM1!D455,"Seleccione en IBPM1")</f>
        <v>Seleccione en IBPM1</v>
      </c>
      <c r="E455" s="12" t="str">
        <f>+IF(IBPM1!E455&lt;&gt;"Seleccione",IBPM1!E455,"Seleccione en IBPM1")</f>
        <v>Seleccione en IBPM1</v>
      </c>
      <c r="F455" s="61"/>
      <c r="G455" s="61"/>
      <c r="H455" s="61"/>
    </row>
    <row r="456" spans="1:8" ht="12" customHeight="1" x14ac:dyDescent="0.2">
      <c r="A456" s="64"/>
      <c r="B456" s="3" t="str">
        <f>+IF(IBPM1!B456&lt;&gt;"Registre aquí al programa de estudio",IBPM1!B456,"Registrar en IBPM1")</f>
        <v>Registrar en IBPM1</v>
      </c>
      <c r="C456" s="12" t="str">
        <f>+IF(IBPM1!C456&lt;&gt;"Seleccione",IBPM1!C456,"Seleccione en IBPM1")</f>
        <v>Seleccione en IBPM1</v>
      </c>
      <c r="D456" s="12" t="str">
        <f>+IF(IBPM1!D456&lt;&gt;"Seleccione",IBPM1!D456,"Seleccione en IBPM1")</f>
        <v>Seleccione en IBPM1</v>
      </c>
      <c r="E456" s="12" t="str">
        <f>+IF(IBPM1!E456&lt;&gt;"Seleccione",IBPM1!E456,"Seleccione en IBPM1")</f>
        <v>Seleccione en IBPM1</v>
      </c>
      <c r="F456" s="61"/>
      <c r="G456" s="61"/>
      <c r="H456" s="61"/>
    </row>
    <row r="457" spans="1:8" ht="12" customHeight="1" x14ac:dyDescent="0.2">
      <c r="A457" s="64"/>
      <c r="B457" s="3" t="str">
        <f>+IF(IBPM1!B457&lt;&gt;"Registre aquí al programa de estudio",IBPM1!B457,"Registrar en IBPM1")</f>
        <v>Registrar en IBPM1</v>
      </c>
      <c r="C457" s="12" t="str">
        <f>+IF(IBPM1!C457&lt;&gt;"Seleccione",IBPM1!C457,"Seleccione en IBPM1")</f>
        <v>Seleccione en IBPM1</v>
      </c>
      <c r="D457" s="12" t="str">
        <f>+IF(IBPM1!D457&lt;&gt;"Seleccione",IBPM1!D457,"Seleccione en IBPM1")</f>
        <v>Seleccione en IBPM1</v>
      </c>
      <c r="E457" s="12" t="str">
        <f>+IF(IBPM1!E457&lt;&gt;"Seleccione",IBPM1!E457,"Seleccione en IBPM1")</f>
        <v>Seleccione en IBPM1</v>
      </c>
      <c r="F457" s="61"/>
      <c r="G457" s="61"/>
      <c r="H457" s="61"/>
    </row>
    <row r="458" spans="1:8" ht="12" customHeight="1" x14ac:dyDescent="0.2">
      <c r="A458" s="64"/>
      <c r="B458" s="3" t="str">
        <f>+IF(IBPM1!B458&lt;&gt;"Registre aquí al programa de estudio",IBPM1!B458,"Registrar en IBPM1")</f>
        <v>Registrar en IBPM1</v>
      </c>
      <c r="C458" s="12" t="str">
        <f>+IF(IBPM1!C458&lt;&gt;"Seleccione",IBPM1!C458,"Seleccione en IBPM1")</f>
        <v>Seleccione en IBPM1</v>
      </c>
      <c r="D458" s="12" t="str">
        <f>+IF(IBPM1!D458&lt;&gt;"Seleccione",IBPM1!D458,"Seleccione en IBPM1")</f>
        <v>Seleccione en IBPM1</v>
      </c>
      <c r="E458" s="12" t="str">
        <f>+IF(IBPM1!E458&lt;&gt;"Seleccione",IBPM1!E458,"Seleccione en IBPM1")</f>
        <v>Seleccione en IBPM1</v>
      </c>
      <c r="F458" s="61"/>
      <c r="G458" s="61"/>
      <c r="H458" s="61"/>
    </row>
    <row r="459" spans="1:8" ht="12" customHeight="1" x14ac:dyDescent="0.2">
      <c r="A459" s="64"/>
      <c r="B459" s="3" t="str">
        <f>+IF(IBPM1!B459&lt;&gt;"Registre aquí al programa de estudio",IBPM1!B459,"Registrar en IBPM1")</f>
        <v>Registrar en IBPM1</v>
      </c>
      <c r="C459" s="12" t="str">
        <f>+IF(IBPM1!C459&lt;&gt;"Seleccione",IBPM1!C459,"Seleccione en IBPM1")</f>
        <v>Seleccione en IBPM1</v>
      </c>
      <c r="D459" s="12" t="str">
        <f>+IF(IBPM1!D459&lt;&gt;"Seleccione",IBPM1!D459,"Seleccione en IBPM1")</f>
        <v>Seleccione en IBPM1</v>
      </c>
      <c r="E459" s="12" t="str">
        <f>+IF(IBPM1!E459&lt;&gt;"Seleccione",IBPM1!E459,"Seleccione en IBPM1")</f>
        <v>Seleccione en IBPM1</v>
      </c>
      <c r="F459" s="61"/>
      <c r="G459" s="61"/>
      <c r="H459" s="61"/>
    </row>
    <row r="460" spans="1:8" ht="12" customHeight="1" x14ac:dyDescent="0.2">
      <c r="A460" s="64"/>
      <c r="B460" s="3" t="str">
        <f>+IF(IBPM1!B460&lt;&gt;"Registre aquí al programa de estudio",IBPM1!B460,"Registrar en IBPM1")</f>
        <v>Registrar en IBPM1</v>
      </c>
      <c r="C460" s="12" t="str">
        <f>+IF(IBPM1!C460&lt;&gt;"Seleccione",IBPM1!C460,"Seleccione en IBPM1")</f>
        <v>Seleccione en IBPM1</v>
      </c>
      <c r="D460" s="12" t="str">
        <f>+IF(IBPM1!D460&lt;&gt;"Seleccione",IBPM1!D460,"Seleccione en IBPM1")</f>
        <v>Seleccione en IBPM1</v>
      </c>
      <c r="E460" s="12" t="str">
        <f>+IF(IBPM1!E460&lt;&gt;"Seleccione",IBPM1!E460,"Seleccione en IBPM1")</f>
        <v>Seleccione en IBPM1</v>
      </c>
      <c r="F460" s="61"/>
      <c r="G460" s="61"/>
      <c r="H460" s="61"/>
    </row>
    <row r="461" spans="1:8" ht="12" customHeight="1" x14ac:dyDescent="0.2">
      <c r="A461" s="64"/>
      <c r="B461" s="3" t="str">
        <f>+IF(IBPM1!B461&lt;&gt;"Registre aquí al programa de estudio",IBPM1!B461,"Registrar en IBPM1")</f>
        <v>Registrar en IBPM1</v>
      </c>
      <c r="C461" s="12" t="str">
        <f>+IF(IBPM1!C461&lt;&gt;"Seleccione",IBPM1!C461,"Seleccione en IBPM1")</f>
        <v>Seleccione en IBPM1</v>
      </c>
      <c r="D461" s="12" t="str">
        <f>+IF(IBPM1!D461&lt;&gt;"Seleccione",IBPM1!D461,"Seleccione en IBPM1")</f>
        <v>Seleccione en IBPM1</v>
      </c>
      <c r="E461" s="12" t="str">
        <f>+IF(IBPM1!E461&lt;&gt;"Seleccione",IBPM1!E461,"Seleccione en IBPM1")</f>
        <v>Seleccione en IBPM1</v>
      </c>
      <c r="F461" s="61"/>
      <c r="G461" s="61"/>
      <c r="H461" s="61"/>
    </row>
    <row r="462" spans="1:8" ht="12" customHeight="1" x14ac:dyDescent="0.2">
      <c r="A462" s="64"/>
      <c r="B462" s="3" t="str">
        <f>+IF(IBPM1!B462&lt;&gt;"Registre aquí al programa de estudio",IBPM1!B462,"Registrar en IBPM1")</f>
        <v>Registrar en IBPM1</v>
      </c>
      <c r="C462" s="12" t="str">
        <f>+IF(IBPM1!C462&lt;&gt;"Seleccione",IBPM1!C462,"Seleccione en IBPM1")</f>
        <v>Seleccione en IBPM1</v>
      </c>
      <c r="D462" s="12" t="str">
        <f>+IF(IBPM1!D462&lt;&gt;"Seleccione",IBPM1!D462,"Seleccione en IBPM1")</f>
        <v>Seleccione en IBPM1</v>
      </c>
      <c r="E462" s="12" t="str">
        <f>+IF(IBPM1!E462&lt;&gt;"Seleccione",IBPM1!E462,"Seleccione en IBPM1")</f>
        <v>Seleccione en IBPM1</v>
      </c>
      <c r="F462" s="61"/>
      <c r="G462" s="61"/>
      <c r="H462" s="61"/>
    </row>
    <row r="463" spans="1:8" ht="12" customHeight="1" x14ac:dyDescent="0.2">
      <c r="A463" s="64"/>
      <c r="B463" s="3" t="str">
        <f>+IF(IBPM1!B463&lt;&gt;"Registre aquí al programa de estudio",IBPM1!B463,"Registrar en IBPM1")</f>
        <v>Registrar en IBPM1</v>
      </c>
      <c r="C463" s="12" t="str">
        <f>+IF(IBPM1!C463&lt;&gt;"Seleccione",IBPM1!C463,"Seleccione en IBPM1")</f>
        <v>Seleccione en IBPM1</v>
      </c>
      <c r="D463" s="12" t="str">
        <f>+IF(IBPM1!D463&lt;&gt;"Seleccione",IBPM1!D463,"Seleccione en IBPM1")</f>
        <v>Seleccione en IBPM1</v>
      </c>
      <c r="E463" s="12" t="str">
        <f>+IF(IBPM1!E463&lt;&gt;"Seleccione",IBPM1!E463,"Seleccione en IBPM1")</f>
        <v>Seleccione en IBPM1</v>
      </c>
      <c r="F463" s="61"/>
      <c r="G463" s="61"/>
      <c r="H463" s="61"/>
    </row>
    <row r="464" spans="1:8" ht="12" customHeight="1" x14ac:dyDescent="0.2">
      <c r="A464" s="64"/>
      <c r="B464" s="3" t="str">
        <f>+IF(IBPM1!B464&lt;&gt;"Registre aquí al programa de estudio",IBPM1!B464,"Registrar en IBPM1")</f>
        <v>Registrar en IBPM1</v>
      </c>
      <c r="C464" s="12" t="str">
        <f>+IF(IBPM1!C464&lt;&gt;"Seleccione",IBPM1!C464,"Seleccione en IBPM1")</f>
        <v>Seleccione en IBPM1</v>
      </c>
      <c r="D464" s="12" t="str">
        <f>+IF(IBPM1!D464&lt;&gt;"Seleccione",IBPM1!D464,"Seleccione en IBPM1")</f>
        <v>Seleccione en IBPM1</v>
      </c>
      <c r="E464" s="12" t="str">
        <f>+IF(IBPM1!E464&lt;&gt;"Seleccione",IBPM1!E464,"Seleccione en IBPM1")</f>
        <v>Seleccione en IBPM1</v>
      </c>
      <c r="F464" s="61"/>
      <c r="G464" s="61"/>
      <c r="H464" s="61"/>
    </row>
    <row r="465" spans="1:8" ht="12" customHeight="1" x14ac:dyDescent="0.2">
      <c r="A465" s="64"/>
      <c r="B465" s="3" t="str">
        <f>+IF(IBPM1!B465&lt;&gt;"Registre aquí al programa de estudio",IBPM1!B465,"Registrar en IBPM1")</f>
        <v>Registrar en IBPM1</v>
      </c>
      <c r="C465" s="12" t="str">
        <f>+IF(IBPM1!C465&lt;&gt;"Seleccione",IBPM1!C465,"Seleccione en IBPM1")</f>
        <v>Seleccione en IBPM1</v>
      </c>
      <c r="D465" s="12" t="str">
        <f>+IF(IBPM1!D465&lt;&gt;"Seleccione",IBPM1!D465,"Seleccione en IBPM1")</f>
        <v>Seleccione en IBPM1</v>
      </c>
      <c r="E465" s="12" t="str">
        <f>+IF(IBPM1!E465&lt;&gt;"Seleccione",IBPM1!E465,"Seleccione en IBPM1")</f>
        <v>Seleccione en IBPM1</v>
      </c>
      <c r="F465" s="61"/>
      <c r="G465" s="61"/>
      <c r="H465" s="61"/>
    </row>
    <row r="466" spans="1:8" ht="12" customHeight="1" x14ac:dyDescent="0.2">
      <c r="A466" s="64"/>
      <c r="B466" s="3" t="str">
        <f>+IF(IBPM1!B466&lt;&gt;"Registre aquí al programa de estudio",IBPM1!B466,"Registrar en IBPM1")</f>
        <v>Registrar en IBPM1</v>
      </c>
      <c r="C466" s="12" t="str">
        <f>+IF(IBPM1!C466&lt;&gt;"Seleccione",IBPM1!C466,"Seleccione en IBPM1")</f>
        <v>Seleccione en IBPM1</v>
      </c>
      <c r="D466" s="12" t="str">
        <f>+IF(IBPM1!D466&lt;&gt;"Seleccione",IBPM1!D466,"Seleccione en IBPM1")</f>
        <v>Seleccione en IBPM1</v>
      </c>
      <c r="E466" s="12" t="str">
        <f>+IF(IBPM1!E466&lt;&gt;"Seleccione",IBPM1!E466,"Seleccione en IBPM1")</f>
        <v>Seleccione en IBPM1</v>
      </c>
      <c r="F466" s="61"/>
      <c r="G466" s="61"/>
      <c r="H466" s="61"/>
    </row>
    <row r="467" spans="1:8" ht="12" customHeight="1" x14ac:dyDescent="0.2">
      <c r="A467" s="64"/>
      <c r="B467" s="3" t="str">
        <f>+IF(IBPM1!B467&lt;&gt;"Registre aquí al programa de estudio",IBPM1!B467,"Registrar en IBPM1")</f>
        <v>Registrar en IBPM1</v>
      </c>
      <c r="C467" s="12" t="str">
        <f>+IF(IBPM1!C467&lt;&gt;"Seleccione",IBPM1!C467,"Seleccione en IBPM1")</f>
        <v>Seleccione en IBPM1</v>
      </c>
      <c r="D467" s="12" t="str">
        <f>+IF(IBPM1!D467&lt;&gt;"Seleccione",IBPM1!D467,"Seleccione en IBPM1")</f>
        <v>Seleccione en IBPM1</v>
      </c>
      <c r="E467" s="12" t="str">
        <f>+IF(IBPM1!E467&lt;&gt;"Seleccione",IBPM1!E467,"Seleccione en IBPM1")</f>
        <v>Seleccione en IBPM1</v>
      </c>
      <c r="F467" s="61"/>
      <c r="G467" s="61"/>
      <c r="H467" s="61"/>
    </row>
    <row r="468" spans="1:8" ht="12" customHeight="1" x14ac:dyDescent="0.2">
      <c r="A468" s="64"/>
      <c r="B468" s="3" t="str">
        <f>+IF(IBPM1!B468&lt;&gt;"Registre aquí al programa de estudio",IBPM1!B468,"Registrar en IBPM1")</f>
        <v>Registrar en IBPM1</v>
      </c>
      <c r="C468" s="12" t="str">
        <f>+IF(IBPM1!C468&lt;&gt;"Seleccione",IBPM1!C468,"Seleccione en IBPM1")</f>
        <v>Seleccione en IBPM1</v>
      </c>
      <c r="D468" s="12" t="str">
        <f>+IF(IBPM1!D468&lt;&gt;"Seleccione",IBPM1!D468,"Seleccione en IBPM1")</f>
        <v>Seleccione en IBPM1</v>
      </c>
      <c r="E468" s="12" t="str">
        <f>+IF(IBPM1!E468&lt;&gt;"Seleccione",IBPM1!E468,"Seleccione en IBPM1")</f>
        <v>Seleccione en IBPM1</v>
      </c>
      <c r="F468" s="61"/>
      <c r="G468" s="61"/>
      <c r="H468" s="61"/>
    </row>
    <row r="469" spans="1:8" ht="12" customHeight="1" x14ac:dyDescent="0.2">
      <c r="A469" s="64"/>
      <c r="B469" s="3" t="str">
        <f>+IF(IBPM1!B469&lt;&gt;"Registre aquí al programa de estudio",IBPM1!B469,"Registrar en IBPM1")</f>
        <v>Registrar en IBPM1</v>
      </c>
      <c r="C469" s="12" t="str">
        <f>+IF(IBPM1!C469&lt;&gt;"Seleccione",IBPM1!C469,"Seleccione en IBPM1")</f>
        <v>Seleccione en IBPM1</v>
      </c>
      <c r="D469" s="12" t="str">
        <f>+IF(IBPM1!D469&lt;&gt;"Seleccione",IBPM1!D469,"Seleccione en IBPM1")</f>
        <v>Seleccione en IBPM1</v>
      </c>
      <c r="E469" s="12" t="str">
        <f>+IF(IBPM1!E469&lt;&gt;"Seleccione",IBPM1!E469,"Seleccione en IBPM1")</f>
        <v>Seleccione en IBPM1</v>
      </c>
      <c r="F469" s="61"/>
      <c r="G469" s="61"/>
      <c r="H469" s="61"/>
    </row>
    <row r="470" spans="1:8" ht="12" customHeight="1" x14ac:dyDescent="0.2">
      <c r="A470" s="64"/>
      <c r="B470" s="3" t="str">
        <f>+IF(IBPM1!B470&lt;&gt;"Registre aquí al programa de estudio",IBPM1!B470,"Registrar en IBPM1")</f>
        <v>Registrar en IBPM1</v>
      </c>
      <c r="C470" s="12" t="str">
        <f>+IF(IBPM1!C470&lt;&gt;"Seleccione",IBPM1!C470,"Seleccione en IBPM1")</f>
        <v>Seleccione en IBPM1</v>
      </c>
      <c r="D470" s="12" t="str">
        <f>+IF(IBPM1!D470&lt;&gt;"Seleccione",IBPM1!D470,"Seleccione en IBPM1")</f>
        <v>Seleccione en IBPM1</v>
      </c>
      <c r="E470" s="12" t="str">
        <f>+IF(IBPM1!E470&lt;&gt;"Seleccione",IBPM1!E470,"Seleccione en IBPM1")</f>
        <v>Seleccione en IBPM1</v>
      </c>
      <c r="F470" s="61"/>
      <c r="G470" s="61"/>
      <c r="H470" s="61"/>
    </row>
    <row r="471" spans="1:8" ht="12" customHeight="1" x14ac:dyDescent="0.2">
      <c r="A471" s="64"/>
      <c r="B471" s="3" t="str">
        <f>+IF(IBPM1!B471&lt;&gt;"Registre aquí al programa de estudio",IBPM1!B471,"Registrar en IBPM1")</f>
        <v>Registrar en IBPM1</v>
      </c>
      <c r="C471" s="12" t="str">
        <f>+IF(IBPM1!C471&lt;&gt;"Seleccione",IBPM1!C471,"Seleccione en IBPM1")</f>
        <v>Seleccione en IBPM1</v>
      </c>
      <c r="D471" s="12" t="str">
        <f>+IF(IBPM1!D471&lt;&gt;"Seleccione",IBPM1!D471,"Seleccione en IBPM1")</f>
        <v>Seleccione en IBPM1</v>
      </c>
      <c r="E471" s="12" t="str">
        <f>+IF(IBPM1!E471&lt;&gt;"Seleccione",IBPM1!E471,"Seleccione en IBPM1")</f>
        <v>Seleccione en IBPM1</v>
      </c>
      <c r="F471" s="61"/>
      <c r="G471" s="61"/>
      <c r="H471" s="61"/>
    </row>
    <row r="472" spans="1:8" ht="12" customHeight="1" x14ac:dyDescent="0.2">
      <c r="A472" s="64"/>
      <c r="B472" s="3" t="str">
        <f>+IF(IBPM1!B472&lt;&gt;"Registre aquí al programa de estudio",IBPM1!B472,"Registrar en IBPM1")</f>
        <v>Registrar en IBPM1</v>
      </c>
      <c r="C472" s="12" t="str">
        <f>+IF(IBPM1!C472&lt;&gt;"Seleccione",IBPM1!C472,"Seleccione en IBPM1")</f>
        <v>Seleccione en IBPM1</v>
      </c>
      <c r="D472" s="12" t="str">
        <f>+IF(IBPM1!D472&lt;&gt;"Seleccione",IBPM1!D472,"Seleccione en IBPM1")</f>
        <v>Seleccione en IBPM1</v>
      </c>
      <c r="E472" s="12" t="str">
        <f>+IF(IBPM1!E472&lt;&gt;"Seleccione",IBPM1!E472,"Seleccione en IBPM1")</f>
        <v>Seleccione en IBPM1</v>
      </c>
      <c r="F472" s="61"/>
      <c r="G472" s="61"/>
      <c r="H472" s="61"/>
    </row>
    <row r="473" spans="1:8" ht="12" customHeight="1" x14ac:dyDescent="0.2">
      <c r="A473" s="64"/>
      <c r="B473" s="3" t="str">
        <f>+IF(IBPM1!B473&lt;&gt;"Registre aquí al programa de estudio",IBPM1!B473,"Registrar en IBPM1")</f>
        <v>Registrar en IBPM1</v>
      </c>
      <c r="C473" s="12" t="str">
        <f>+IF(IBPM1!C473&lt;&gt;"Seleccione",IBPM1!C473,"Seleccione en IBPM1")</f>
        <v>Seleccione en IBPM1</v>
      </c>
      <c r="D473" s="12" t="str">
        <f>+IF(IBPM1!D473&lt;&gt;"Seleccione",IBPM1!D473,"Seleccione en IBPM1")</f>
        <v>Seleccione en IBPM1</v>
      </c>
      <c r="E473" s="12" t="str">
        <f>+IF(IBPM1!E473&lt;&gt;"Seleccione",IBPM1!E473,"Seleccione en IBPM1")</f>
        <v>Seleccione en IBPM1</v>
      </c>
      <c r="F473" s="61"/>
      <c r="G473" s="61"/>
      <c r="H473" s="61"/>
    </row>
    <row r="474" spans="1:8" ht="12" customHeight="1" x14ac:dyDescent="0.2">
      <c r="A474" s="64"/>
      <c r="B474" s="3" t="str">
        <f>+IF(IBPM1!B474&lt;&gt;"Registre aquí al programa de estudio",IBPM1!B474,"Registrar en IBPM1")</f>
        <v>Registrar en IBPM1</v>
      </c>
      <c r="C474" s="12" t="str">
        <f>+IF(IBPM1!C474&lt;&gt;"Seleccione",IBPM1!C474,"Seleccione en IBPM1")</f>
        <v>Seleccione en IBPM1</v>
      </c>
      <c r="D474" s="12" t="str">
        <f>+IF(IBPM1!D474&lt;&gt;"Seleccione",IBPM1!D474,"Seleccione en IBPM1")</f>
        <v>Seleccione en IBPM1</v>
      </c>
      <c r="E474" s="12" t="str">
        <f>+IF(IBPM1!E474&lt;&gt;"Seleccione",IBPM1!E474,"Seleccione en IBPM1")</f>
        <v>Seleccione en IBPM1</v>
      </c>
      <c r="F474" s="61"/>
      <c r="G474" s="61"/>
      <c r="H474" s="61"/>
    </row>
    <row r="475" spans="1:8" ht="12" customHeight="1" x14ac:dyDescent="0.2">
      <c r="A475" s="64"/>
      <c r="B475" s="3" t="str">
        <f>+IF(IBPM1!B475&lt;&gt;"Registre aquí al programa de estudio",IBPM1!B475,"Registrar en IBPM1")</f>
        <v>Registrar en IBPM1</v>
      </c>
      <c r="C475" s="12" t="str">
        <f>+IF(IBPM1!C475&lt;&gt;"Seleccione",IBPM1!C475,"Seleccione en IBPM1")</f>
        <v>Seleccione en IBPM1</v>
      </c>
      <c r="D475" s="12" t="str">
        <f>+IF(IBPM1!D475&lt;&gt;"Seleccione",IBPM1!D475,"Seleccione en IBPM1")</f>
        <v>Seleccione en IBPM1</v>
      </c>
      <c r="E475" s="12" t="str">
        <f>+IF(IBPM1!E475&lt;&gt;"Seleccione",IBPM1!E475,"Seleccione en IBPM1")</f>
        <v>Seleccione en IBPM1</v>
      </c>
      <c r="F475" s="61"/>
      <c r="G475" s="61"/>
      <c r="H475" s="61"/>
    </row>
    <row r="476" spans="1:8" ht="12" customHeight="1" x14ac:dyDescent="0.2">
      <c r="A476" s="64"/>
      <c r="B476" s="3" t="str">
        <f>+IF(IBPM1!B476&lt;&gt;"Registre aquí al programa de estudio",IBPM1!B476,"Registrar en IBPM1")</f>
        <v>Registrar en IBPM1</v>
      </c>
      <c r="C476" s="12" t="str">
        <f>+IF(IBPM1!C476&lt;&gt;"Seleccione",IBPM1!C476,"Seleccione en IBPM1")</f>
        <v>Seleccione en IBPM1</v>
      </c>
      <c r="D476" s="12" t="str">
        <f>+IF(IBPM1!D476&lt;&gt;"Seleccione",IBPM1!D476,"Seleccione en IBPM1")</f>
        <v>Seleccione en IBPM1</v>
      </c>
      <c r="E476" s="12" t="str">
        <f>+IF(IBPM1!E476&lt;&gt;"Seleccione",IBPM1!E476,"Seleccione en IBPM1")</f>
        <v>Seleccione en IBPM1</v>
      </c>
      <c r="F476" s="61"/>
      <c r="G476" s="61"/>
      <c r="H476" s="61"/>
    </row>
    <row r="477" spans="1:8" ht="12" customHeight="1" x14ac:dyDescent="0.2">
      <c r="A477" s="64"/>
      <c r="B477" s="3" t="str">
        <f>+IF(IBPM1!B477&lt;&gt;"Registre aquí al programa de estudio",IBPM1!B477,"Registrar en IBPM1")</f>
        <v>Registrar en IBPM1</v>
      </c>
      <c r="C477" s="12" t="str">
        <f>+IF(IBPM1!C477&lt;&gt;"Seleccione",IBPM1!C477,"Seleccione en IBPM1")</f>
        <v>Seleccione en IBPM1</v>
      </c>
      <c r="D477" s="12" t="str">
        <f>+IF(IBPM1!D477&lt;&gt;"Seleccione",IBPM1!D477,"Seleccione en IBPM1")</f>
        <v>Seleccione en IBPM1</v>
      </c>
      <c r="E477" s="12" t="str">
        <f>+IF(IBPM1!E477&lt;&gt;"Seleccione",IBPM1!E477,"Seleccione en IBPM1")</f>
        <v>Seleccione en IBPM1</v>
      </c>
      <c r="F477" s="61"/>
      <c r="G477" s="61"/>
      <c r="H477" s="61"/>
    </row>
    <row r="478" spans="1:8" ht="12" customHeight="1" x14ac:dyDescent="0.2">
      <c r="A478" s="64"/>
      <c r="B478" s="3" t="str">
        <f>+IF(IBPM1!B478&lt;&gt;"Registre aquí al programa de estudio",IBPM1!B478,"Registrar en IBPM1")</f>
        <v>Registrar en IBPM1</v>
      </c>
      <c r="C478" s="12" t="str">
        <f>+IF(IBPM1!C478&lt;&gt;"Seleccione",IBPM1!C478,"Seleccione en IBPM1")</f>
        <v>Seleccione en IBPM1</v>
      </c>
      <c r="D478" s="12" t="str">
        <f>+IF(IBPM1!D478&lt;&gt;"Seleccione",IBPM1!D478,"Seleccione en IBPM1")</f>
        <v>Seleccione en IBPM1</v>
      </c>
      <c r="E478" s="12" t="str">
        <f>+IF(IBPM1!E478&lt;&gt;"Seleccione",IBPM1!E478,"Seleccione en IBPM1")</f>
        <v>Seleccione en IBPM1</v>
      </c>
      <c r="F478" s="61"/>
      <c r="G478" s="61"/>
      <c r="H478" s="61"/>
    </row>
    <row r="479" spans="1:8" ht="12" customHeight="1" x14ac:dyDescent="0.2">
      <c r="A479" s="64"/>
      <c r="B479" s="3" t="str">
        <f>+IF(IBPM1!B479&lt;&gt;"Registre aquí al programa de estudio",IBPM1!B479,"Registrar en IBPM1")</f>
        <v>Registrar en IBPM1</v>
      </c>
      <c r="C479" s="12" t="str">
        <f>+IF(IBPM1!C479&lt;&gt;"Seleccione",IBPM1!C479,"Seleccione en IBPM1")</f>
        <v>Seleccione en IBPM1</v>
      </c>
      <c r="D479" s="12" t="str">
        <f>+IF(IBPM1!D479&lt;&gt;"Seleccione",IBPM1!D479,"Seleccione en IBPM1")</f>
        <v>Seleccione en IBPM1</v>
      </c>
      <c r="E479" s="12" t="str">
        <f>+IF(IBPM1!E479&lt;&gt;"Seleccione",IBPM1!E479,"Seleccione en IBPM1")</f>
        <v>Seleccione en IBPM1</v>
      </c>
      <c r="F479" s="61"/>
      <c r="G479" s="61"/>
      <c r="H479" s="61"/>
    </row>
    <row r="480" spans="1:8" ht="12" customHeight="1" x14ac:dyDescent="0.2">
      <c r="A480" s="64"/>
      <c r="B480" s="3" t="str">
        <f>+IF(IBPM1!B480&lt;&gt;"Registre aquí al programa de estudio",IBPM1!B480,"Registrar en IBPM1")</f>
        <v>Registrar en IBPM1</v>
      </c>
      <c r="C480" s="12" t="str">
        <f>+IF(IBPM1!C480&lt;&gt;"Seleccione",IBPM1!C480,"Seleccione en IBPM1")</f>
        <v>Seleccione en IBPM1</v>
      </c>
      <c r="D480" s="12" t="str">
        <f>+IF(IBPM1!D480&lt;&gt;"Seleccione",IBPM1!D480,"Seleccione en IBPM1")</f>
        <v>Seleccione en IBPM1</v>
      </c>
      <c r="E480" s="12" t="str">
        <f>+IF(IBPM1!E480&lt;&gt;"Seleccione",IBPM1!E480,"Seleccione en IBPM1")</f>
        <v>Seleccione en IBPM1</v>
      </c>
      <c r="F480" s="61"/>
      <c r="G480" s="61"/>
      <c r="H480" s="61"/>
    </row>
    <row r="481" spans="1:8" ht="12" customHeight="1" x14ac:dyDescent="0.2">
      <c r="A481" s="64"/>
      <c r="B481" s="3" t="str">
        <f>+IF(IBPM1!B481&lt;&gt;"Registre aquí al programa de estudio",IBPM1!B481,"Registrar en IBPM1")</f>
        <v>Registrar en IBPM1</v>
      </c>
      <c r="C481" s="12" t="str">
        <f>+IF(IBPM1!C481&lt;&gt;"Seleccione",IBPM1!C481,"Seleccione en IBPM1")</f>
        <v>Seleccione en IBPM1</v>
      </c>
      <c r="D481" s="12" t="str">
        <f>+IF(IBPM1!D481&lt;&gt;"Seleccione",IBPM1!D481,"Seleccione en IBPM1")</f>
        <v>Seleccione en IBPM1</v>
      </c>
      <c r="E481" s="12" t="str">
        <f>+IF(IBPM1!E481&lt;&gt;"Seleccione",IBPM1!E481,"Seleccione en IBPM1")</f>
        <v>Seleccione en IBPM1</v>
      </c>
      <c r="F481" s="61"/>
      <c r="G481" s="61"/>
      <c r="H481" s="61"/>
    </row>
    <row r="482" spans="1:8" ht="12" customHeight="1" x14ac:dyDescent="0.2">
      <c r="A482" s="64"/>
      <c r="B482" s="3" t="str">
        <f>+IF(IBPM1!B482&lt;&gt;"Registre aquí al programa de estudio",IBPM1!B482,"Registrar en IBPM1")</f>
        <v>Registrar en IBPM1</v>
      </c>
      <c r="C482" s="12" t="str">
        <f>+IF(IBPM1!C482&lt;&gt;"Seleccione",IBPM1!C482,"Seleccione en IBPM1")</f>
        <v>Seleccione en IBPM1</v>
      </c>
      <c r="D482" s="12" t="str">
        <f>+IF(IBPM1!D482&lt;&gt;"Seleccione",IBPM1!D482,"Seleccione en IBPM1")</f>
        <v>Seleccione en IBPM1</v>
      </c>
      <c r="E482" s="12" t="str">
        <f>+IF(IBPM1!E482&lt;&gt;"Seleccione",IBPM1!E482,"Seleccione en IBPM1")</f>
        <v>Seleccione en IBPM1</v>
      </c>
      <c r="F482" s="61"/>
      <c r="G482" s="61"/>
      <c r="H482" s="61"/>
    </row>
    <row r="483" spans="1:8" ht="12" customHeight="1" x14ac:dyDescent="0.2">
      <c r="A483" s="64"/>
      <c r="B483" s="3" t="str">
        <f>+IF(IBPM1!B483&lt;&gt;"Registre aquí al programa de estudio",IBPM1!B483,"Registrar en IBPM1")</f>
        <v>Registrar en IBPM1</v>
      </c>
      <c r="C483" s="12" t="str">
        <f>+IF(IBPM1!C483&lt;&gt;"Seleccione",IBPM1!C483,"Seleccione en IBPM1")</f>
        <v>Seleccione en IBPM1</v>
      </c>
      <c r="D483" s="12" t="str">
        <f>+IF(IBPM1!D483&lt;&gt;"Seleccione",IBPM1!D483,"Seleccione en IBPM1")</f>
        <v>Seleccione en IBPM1</v>
      </c>
      <c r="E483" s="12" t="str">
        <f>+IF(IBPM1!E483&lt;&gt;"Seleccione",IBPM1!E483,"Seleccione en IBPM1")</f>
        <v>Seleccione en IBPM1</v>
      </c>
      <c r="F483" s="61"/>
      <c r="G483" s="61"/>
      <c r="H483" s="61"/>
    </row>
    <row r="484" spans="1:8" ht="12" customHeight="1" x14ac:dyDescent="0.2">
      <c r="A484" s="64"/>
      <c r="B484" s="3" t="str">
        <f>+IF(IBPM1!B484&lt;&gt;"Registre aquí al programa de estudio",IBPM1!B484,"Registrar en IBPM1")</f>
        <v>Registrar en IBPM1</v>
      </c>
      <c r="C484" s="12" t="str">
        <f>+IF(IBPM1!C484&lt;&gt;"Seleccione",IBPM1!C484,"Seleccione en IBPM1")</f>
        <v>Seleccione en IBPM1</v>
      </c>
      <c r="D484" s="12" t="str">
        <f>+IF(IBPM1!D484&lt;&gt;"Seleccione",IBPM1!D484,"Seleccione en IBPM1")</f>
        <v>Seleccione en IBPM1</v>
      </c>
      <c r="E484" s="12" t="str">
        <f>+IF(IBPM1!E484&lt;&gt;"Seleccione",IBPM1!E484,"Seleccione en IBPM1")</f>
        <v>Seleccione en IBPM1</v>
      </c>
      <c r="F484" s="61"/>
      <c r="G484" s="61"/>
      <c r="H484" s="61"/>
    </row>
    <row r="485" spans="1:8" ht="12" customHeight="1" x14ac:dyDescent="0.2">
      <c r="A485" s="64"/>
      <c r="B485" s="3" t="str">
        <f>+IF(IBPM1!B485&lt;&gt;"Registre aquí al programa de estudio",IBPM1!B485,"Registrar en IBPM1")</f>
        <v>Registrar en IBPM1</v>
      </c>
      <c r="C485" s="12" t="str">
        <f>+IF(IBPM1!C485&lt;&gt;"Seleccione",IBPM1!C485,"Seleccione en IBPM1")</f>
        <v>Seleccione en IBPM1</v>
      </c>
      <c r="D485" s="12" t="str">
        <f>+IF(IBPM1!D485&lt;&gt;"Seleccione",IBPM1!D485,"Seleccione en IBPM1")</f>
        <v>Seleccione en IBPM1</v>
      </c>
      <c r="E485" s="12" t="str">
        <f>+IF(IBPM1!E485&lt;&gt;"Seleccione",IBPM1!E485,"Seleccione en IBPM1")</f>
        <v>Seleccione en IBPM1</v>
      </c>
      <c r="F485" s="61"/>
      <c r="G485" s="61"/>
      <c r="H485" s="61"/>
    </row>
    <row r="486" spans="1:8" ht="12" customHeight="1" x14ac:dyDescent="0.2">
      <c r="A486" s="64"/>
      <c r="B486" s="3" t="str">
        <f>+IF(IBPM1!B486&lt;&gt;"Registre aquí al programa de estudio",IBPM1!B486,"Registrar en IBPM1")</f>
        <v>Registrar en IBPM1</v>
      </c>
      <c r="C486" s="12" t="str">
        <f>+IF(IBPM1!C486&lt;&gt;"Seleccione",IBPM1!C486,"Seleccione en IBPM1")</f>
        <v>Seleccione en IBPM1</v>
      </c>
      <c r="D486" s="12" t="str">
        <f>+IF(IBPM1!D486&lt;&gt;"Seleccione",IBPM1!D486,"Seleccione en IBPM1")</f>
        <v>Seleccione en IBPM1</v>
      </c>
      <c r="E486" s="12" t="str">
        <f>+IF(IBPM1!E486&lt;&gt;"Seleccione",IBPM1!E486,"Seleccione en IBPM1")</f>
        <v>Seleccione en IBPM1</v>
      </c>
      <c r="F486" s="61"/>
      <c r="G486" s="61"/>
      <c r="H486" s="61"/>
    </row>
    <row r="487" spans="1:8" ht="12" customHeight="1" x14ac:dyDescent="0.2">
      <c r="A487" s="64"/>
      <c r="B487" s="3" t="str">
        <f>+IF(IBPM1!B487&lt;&gt;"Registre aquí al programa de estudio",IBPM1!B487,"Registrar en IBPM1")</f>
        <v>Registrar en IBPM1</v>
      </c>
      <c r="C487" s="12" t="str">
        <f>+IF(IBPM1!C487&lt;&gt;"Seleccione",IBPM1!C487,"Seleccione en IBPM1")</f>
        <v>Seleccione en IBPM1</v>
      </c>
      <c r="D487" s="12" t="str">
        <f>+IF(IBPM1!D487&lt;&gt;"Seleccione",IBPM1!D487,"Seleccione en IBPM1")</f>
        <v>Seleccione en IBPM1</v>
      </c>
      <c r="E487" s="12" t="str">
        <f>+IF(IBPM1!E487&lt;&gt;"Seleccione",IBPM1!E487,"Seleccione en IBPM1")</f>
        <v>Seleccione en IBPM1</v>
      </c>
      <c r="F487" s="61"/>
      <c r="G487" s="61"/>
      <c r="H487" s="61"/>
    </row>
    <row r="488" spans="1:8" ht="12" customHeight="1" x14ac:dyDescent="0.2">
      <c r="A488" s="64"/>
      <c r="B488" s="3" t="str">
        <f>+IF(IBPM1!B488&lt;&gt;"Registre aquí al programa de estudio",IBPM1!B488,"Registrar en IBPM1")</f>
        <v>Registrar en IBPM1</v>
      </c>
      <c r="C488" s="12" t="str">
        <f>+IF(IBPM1!C488&lt;&gt;"Seleccione",IBPM1!C488,"Seleccione en IBPM1")</f>
        <v>Seleccione en IBPM1</v>
      </c>
      <c r="D488" s="12" t="str">
        <f>+IF(IBPM1!D488&lt;&gt;"Seleccione",IBPM1!D488,"Seleccione en IBPM1")</f>
        <v>Seleccione en IBPM1</v>
      </c>
      <c r="E488" s="12" t="str">
        <f>+IF(IBPM1!E488&lt;&gt;"Seleccione",IBPM1!E488,"Seleccione en IBPM1")</f>
        <v>Seleccione en IBPM1</v>
      </c>
      <c r="F488" s="61"/>
      <c r="G488" s="61"/>
      <c r="H488" s="61"/>
    </row>
    <row r="489" spans="1:8" ht="12" customHeight="1" x14ac:dyDescent="0.2">
      <c r="A489" s="64"/>
      <c r="B489" s="3" t="str">
        <f>+IF(IBPM1!B489&lt;&gt;"Registre aquí al programa de estudio",IBPM1!B489,"Registrar en IBPM1")</f>
        <v>Registrar en IBPM1</v>
      </c>
      <c r="C489" s="12" t="str">
        <f>+IF(IBPM1!C489&lt;&gt;"Seleccione",IBPM1!C489,"Seleccione en IBPM1")</f>
        <v>Seleccione en IBPM1</v>
      </c>
      <c r="D489" s="12" t="str">
        <f>+IF(IBPM1!D489&lt;&gt;"Seleccione",IBPM1!D489,"Seleccione en IBPM1")</f>
        <v>Seleccione en IBPM1</v>
      </c>
      <c r="E489" s="12" t="str">
        <f>+IF(IBPM1!E489&lt;&gt;"Seleccione",IBPM1!E489,"Seleccione en IBPM1")</f>
        <v>Seleccione en IBPM1</v>
      </c>
      <c r="F489" s="61"/>
      <c r="G489" s="61"/>
      <c r="H489" s="61"/>
    </row>
    <row r="490" spans="1:8" ht="12" customHeight="1" x14ac:dyDescent="0.2">
      <c r="A490" s="64"/>
      <c r="B490" s="3" t="str">
        <f>+IF(IBPM1!B490&lt;&gt;"Registre aquí al programa de estudio",IBPM1!B490,"Registrar en IBPM1")</f>
        <v>Registrar en IBPM1</v>
      </c>
      <c r="C490" s="12" t="str">
        <f>+IF(IBPM1!C490&lt;&gt;"Seleccione",IBPM1!C490,"Seleccione en IBPM1")</f>
        <v>Seleccione en IBPM1</v>
      </c>
      <c r="D490" s="12" t="str">
        <f>+IF(IBPM1!D490&lt;&gt;"Seleccione",IBPM1!D490,"Seleccione en IBPM1")</f>
        <v>Seleccione en IBPM1</v>
      </c>
      <c r="E490" s="12" t="str">
        <f>+IF(IBPM1!E490&lt;&gt;"Seleccione",IBPM1!E490,"Seleccione en IBPM1")</f>
        <v>Seleccione en IBPM1</v>
      </c>
      <c r="F490" s="61"/>
      <c r="G490" s="61"/>
      <c r="H490" s="61"/>
    </row>
    <row r="491" spans="1:8" ht="12" customHeight="1" x14ac:dyDescent="0.2">
      <c r="A491" s="64"/>
      <c r="B491" s="3" t="str">
        <f>+IF(IBPM1!B491&lt;&gt;"Registre aquí al programa de estudio",IBPM1!B491,"Registrar en IBPM1")</f>
        <v>Registrar en IBPM1</v>
      </c>
      <c r="C491" s="12" t="str">
        <f>+IF(IBPM1!C491&lt;&gt;"Seleccione",IBPM1!C491,"Seleccione en IBPM1")</f>
        <v>Seleccione en IBPM1</v>
      </c>
      <c r="D491" s="12" t="str">
        <f>+IF(IBPM1!D491&lt;&gt;"Seleccione",IBPM1!D491,"Seleccione en IBPM1")</f>
        <v>Seleccione en IBPM1</v>
      </c>
      <c r="E491" s="12" t="str">
        <f>+IF(IBPM1!E491&lt;&gt;"Seleccione",IBPM1!E491,"Seleccione en IBPM1")</f>
        <v>Seleccione en IBPM1</v>
      </c>
      <c r="F491" s="61"/>
      <c r="G491" s="61"/>
      <c r="H491" s="61"/>
    </row>
    <row r="492" spans="1:8" ht="12" customHeight="1" x14ac:dyDescent="0.2">
      <c r="A492" s="64"/>
      <c r="B492" s="3" t="str">
        <f>+IF(IBPM1!B492&lt;&gt;"Registre aquí al programa de estudio",IBPM1!B492,"Registrar en IBPM1")</f>
        <v>Registrar en IBPM1</v>
      </c>
      <c r="C492" s="12" t="str">
        <f>+IF(IBPM1!C492&lt;&gt;"Seleccione",IBPM1!C492,"Seleccione en IBPM1")</f>
        <v>Seleccione en IBPM1</v>
      </c>
      <c r="D492" s="12" t="str">
        <f>+IF(IBPM1!D492&lt;&gt;"Seleccione",IBPM1!D492,"Seleccione en IBPM1")</f>
        <v>Seleccione en IBPM1</v>
      </c>
      <c r="E492" s="12" t="str">
        <f>+IF(IBPM1!E492&lt;&gt;"Seleccione",IBPM1!E492,"Seleccione en IBPM1")</f>
        <v>Seleccione en IBPM1</v>
      </c>
      <c r="F492" s="61"/>
      <c r="G492" s="61"/>
      <c r="H492" s="61"/>
    </row>
    <row r="493" spans="1:8" ht="12" customHeight="1" x14ac:dyDescent="0.2">
      <c r="A493" s="64"/>
      <c r="B493" s="3" t="str">
        <f>+IF(IBPM1!B493&lt;&gt;"Registre aquí al programa de estudio",IBPM1!B493,"Registrar en IBPM1")</f>
        <v>Registrar en IBPM1</v>
      </c>
      <c r="C493" s="12" t="str">
        <f>+IF(IBPM1!C493&lt;&gt;"Seleccione",IBPM1!C493,"Seleccione en IBPM1")</f>
        <v>Seleccione en IBPM1</v>
      </c>
      <c r="D493" s="12" t="str">
        <f>+IF(IBPM1!D493&lt;&gt;"Seleccione",IBPM1!D493,"Seleccione en IBPM1")</f>
        <v>Seleccione en IBPM1</v>
      </c>
      <c r="E493" s="12" t="str">
        <f>+IF(IBPM1!E493&lt;&gt;"Seleccione",IBPM1!E493,"Seleccione en IBPM1")</f>
        <v>Seleccione en IBPM1</v>
      </c>
      <c r="F493" s="61"/>
      <c r="G493" s="61"/>
      <c r="H493" s="61"/>
    </row>
    <row r="494" spans="1:8" ht="12" customHeight="1" x14ac:dyDescent="0.2">
      <c r="A494" s="64"/>
      <c r="B494" s="3" t="str">
        <f>+IF(IBPM1!B494&lt;&gt;"Registre aquí al programa de estudio",IBPM1!B494,"Registrar en IBPM1")</f>
        <v>Registrar en IBPM1</v>
      </c>
      <c r="C494" s="12" t="str">
        <f>+IF(IBPM1!C494&lt;&gt;"Seleccione",IBPM1!C494,"Seleccione en IBPM1")</f>
        <v>Seleccione en IBPM1</v>
      </c>
      <c r="D494" s="12" t="str">
        <f>+IF(IBPM1!D494&lt;&gt;"Seleccione",IBPM1!D494,"Seleccione en IBPM1")</f>
        <v>Seleccione en IBPM1</v>
      </c>
      <c r="E494" s="12" t="str">
        <f>+IF(IBPM1!E494&lt;&gt;"Seleccione",IBPM1!E494,"Seleccione en IBPM1")</f>
        <v>Seleccione en IBPM1</v>
      </c>
      <c r="F494" s="61"/>
      <c r="G494" s="61"/>
      <c r="H494" s="61"/>
    </row>
    <row r="495" spans="1:8" ht="12" customHeight="1" x14ac:dyDescent="0.2">
      <c r="A495" s="64"/>
      <c r="B495" s="3" t="str">
        <f>+IF(IBPM1!B495&lt;&gt;"Registre aquí al programa de estudio",IBPM1!B495,"Registrar en IBPM1")</f>
        <v>Registrar en IBPM1</v>
      </c>
      <c r="C495" s="12" t="str">
        <f>+IF(IBPM1!C495&lt;&gt;"Seleccione",IBPM1!C495,"Seleccione en IBPM1")</f>
        <v>Seleccione en IBPM1</v>
      </c>
      <c r="D495" s="12" t="str">
        <f>+IF(IBPM1!D495&lt;&gt;"Seleccione",IBPM1!D495,"Seleccione en IBPM1")</f>
        <v>Seleccione en IBPM1</v>
      </c>
      <c r="E495" s="12" t="str">
        <f>+IF(IBPM1!E495&lt;&gt;"Seleccione",IBPM1!E495,"Seleccione en IBPM1")</f>
        <v>Seleccione en IBPM1</v>
      </c>
      <c r="F495" s="68"/>
      <c r="G495" s="68"/>
      <c r="H495" s="68"/>
    </row>
    <row r="496" spans="1:8" ht="12" customHeight="1" x14ac:dyDescent="0.2">
      <c r="A496" s="64"/>
      <c r="B496" s="3" t="str">
        <f>+IF(IBPM1!B496&lt;&gt;"Registre aquí al programa de estudio",IBPM1!B496,"Registrar en IBPM1")</f>
        <v>Registrar en IBPM1</v>
      </c>
      <c r="C496" s="12" t="str">
        <f>+IF(IBPM1!C496&lt;&gt;"Seleccione",IBPM1!C496,"Seleccione en IBPM1")</f>
        <v>Seleccione en IBPM1</v>
      </c>
      <c r="D496" s="12" t="str">
        <f>+IF(IBPM1!D496&lt;&gt;"Seleccione",IBPM1!D496,"Seleccione en IBPM1")</f>
        <v>Seleccione en IBPM1</v>
      </c>
      <c r="E496" s="12" t="str">
        <f>+IF(IBPM1!E496&lt;&gt;"Seleccione",IBPM1!E496,"Seleccione en IBPM1")</f>
        <v>Seleccione en IBPM1</v>
      </c>
      <c r="F496" s="68"/>
      <c r="G496" s="68"/>
      <c r="H496" s="68"/>
    </row>
    <row r="497" spans="1:10" ht="12" customHeight="1" x14ac:dyDescent="0.2">
      <c r="A497" s="64"/>
      <c r="B497" s="3" t="str">
        <f>+IF(IBPM1!B497&lt;&gt;"Registre aquí al programa de estudio",IBPM1!B497,"Registrar en IBPM1")</f>
        <v>Registrar en IBPM1</v>
      </c>
      <c r="C497" s="12" t="str">
        <f>+IF(IBPM1!C497&lt;&gt;"Seleccione",IBPM1!C497,"Seleccione en IBPM1")</f>
        <v>Seleccione en IBPM1</v>
      </c>
      <c r="D497" s="12" t="str">
        <f>+IF(IBPM1!D497&lt;&gt;"Seleccione",IBPM1!D497,"Seleccione en IBPM1")</f>
        <v>Seleccione en IBPM1</v>
      </c>
      <c r="E497" s="12" t="str">
        <f>+IF(IBPM1!E497&lt;&gt;"Seleccione",IBPM1!E497,"Seleccione en IBPM1")</f>
        <v>Seleccione en IBPM1</v>
      </c>
      <c r="F497" s="68"/>
      <c r="G497" s="68"/>
      <c r="H497" s="68"/>
    </row>
    <row r="498" spans="1:10" ht="12" customHeight="1" x14ac:dyDescent="0.2">
      <c r="A498" s="64"/>
      <c r="B498" s="3" t="str">
        <f>+IF(IBPM1!B498&lt;&gt;"Registre aquí al programa de estudio",IBPM1!B498,"Registrar en IBPM1")</f>
        <v>Registrar en IBPM1</v>
      </c>
      <c r="C498" s="12" t="str">
        <f>+IF(IBPM1!C498&lt;&gt;"Seleccione",IBPM1!C498,"Seleccione en IBPM1")</f>
        <v>Seleccione en IBPM1</v>
      </c>
      <c r="D498" s="12" t="str">
        <f>+IF(IBPM1!D498&lt;&gt;"Seleccione",IBPM1!D498,"Seleccione en IBPM1")</f>
        <v>Seleccione en IBPM1</v>
      </c>
      <c r="E498" s="12" t="str">
        <f>+IF(IBPM1!E498&lt;&gt;"Seleccione",IBPM1!E498,"Seleccione en IBPM1")</f>
        <v>Seleccione en IBPM1</v>
      </c>
      <c r="F498" s="68"/>
      <c r="G498" s="68"/>
      <c r="H498" s="68"/>
    </row>
    <row r="499" spans="1:10" ht="12" customHeight="1" x14ac:dyDescent="0.2">
      <c r="A499" s="64"/>
      <c r="B499" s="3" t="str">
        <f>+IF(IBPM1!B499&lt;&gt;"Registre aquí al programa de estudio",IBPM1!B499,"Registrar en IBPM1")</f>
        <v>Registrar en IBPM1</v>
      </c>
      <c r="C499" s="12" t="str">
        <f>+IF(IBPM1!C499&lt;&gt;"Seleccione",IBPM1!C499,"Seleccione en IBPM1")</f>
        <v>Seleccione en IBPM1</v>
      </c>
      <c r="D499" s="12" t="str">
        <f>+IF(IBPM1!D499&lt;&gt;"Seleccione",IBPM1!D499,"Seleccione en IBPM1")</f>
        <v>Seleccione en IBPM1</v>
      </c>
      <c r="E499" s="12" t="str">
        <f>+IF(IBPM1!E499&lt;&gt;"Seleccione",IBPM1!E499,"Seleccione en IBPM1")</f>
        <v>Seleccione en IBPM1</v>
      </c>
      <c r="F499" s="68"/>
      <c r="G499" s="68"/>
      <c r="H499" s="68"/>
    </row>
    <row r="500" spans="1:10" ht="12" customHeight="1" x14ac:dyDescent="0.2">
      <c r="A500" s="64"/>
      <c r="B500" s="3" t="str">
        <f>+IF(IBPM1!B500&lt;&gt;"Registre aquí al programa de estudio",IBPM1!B500,"Registrar en IBPM1")</f>
        <v>Registrar en IBPM1</v>
      </c>
      <c r="C500" s="12" t="str">
        <f>+IF(IBPM1!C500&lt;&gt;"Seleccione",IBPM1!C500,"Seleccione en IBPM1")</f>
        <v>Seleccione en IBPM1</v>
      </c>
      <c r="D500" s="12" t="str">
        <f>+IF(IBPM1!D500&lt;&gt;"Seleccione",IBPM1!D500,"Seleccione en IBPM1")</f>
        <v>Seleccione en IBPM1</v>
      </c>
      <c r="E500" s="12" t="str">
        <f>+IF(IBPM1!E500&lt;&gt;"Seleccione",IBPM1!E500,"Seleccione en IBPM1")</f>
        <v>Seleccione en IBPM1</v>
      </c>
      <c r="F500" s="68"/>
      <c r="G500" s="68"/>
      <c r="H500" s="68"/>
    </row>
    <row r="501" spans="1:10" ht="12" customHeight="1" x14ac:dyDescent="0.2">
      <c r="A501" s="64"/>
      <c r="B501" s="3" t="str">
        <f>+IF(IBPM1!B501&lt;&gt;"Registre aquí al programa de estudio",IBPM1!B501,"Registrar en IBPM1")</f>
        <v>Registrar en IBPM1</v>
      </c>
      <c r="C501" s="12" t="str">
        <f>+IF(IBPM1!C501&lt;&gt;"Seleccione",IBPM1!C501,"Seleccione en IBPM1")</f>
        <v>Seleccione en IBPM1</v>
      </c>
      <c r="D501" s="12" t="str">
        <f>+IF(IBPM1!D501&lt;&gt;"Seleccione",IBPM1!D501,"Seleccione en IBPM1")</f>
        <v>Seleccione en IBPM1</v>
      </c>
      <c r="E501" s="12" t="str">
        <f>+IF(IBPM1!E501&lt;&gt;"Seleccione",IBPM1!E501,"Seleccione en IBPM1")</f>
        <v>Seleccione en IBPM1</v>
      </c>
      <c r="F501" s="68"/>
      <c r="G501" s="68"/>
      <c r="H501" s="68"/>
    </row>
    <row r="502" spans="1:10" ht="12" customHeight="1" x14ac:dyDescent="0.2">
      <c r="A502" s="64"/>
      <c r="B502" s="3" t="str">
        <f>+IF(IBPM1!B502&lt;&gt;"Registre aquí al programa de estudio",IBPM1!B502,"Registrar en IBPM1")</f>
        <v>Registrar en IBPM1</v>
      </c>
      <c r="C502" s="12" t="str">
        <f>+IF(IBPM1!C502&lt;&gt;"Seleccione",IBPM1!C502,"Seleccione en IBPM1")</f>
        <v>Seleccione en IBPM1</v>
      </c>
      <c r="D502" s="12" t="str">
        <f>+IF(IBPM1!D502&lt;&gt;"Seleccione",IBPM1!D502,"Seleccione en IBPM1")</f>
        <v>Seleccione en IBPM1</v>
      </c>
      <c r="E502" s="12" t="str">
        <f>+IF(IBPM1!E502&lt;&gt;"Seleccione",IBPM1!E502,"Seleccione en IBPM1")</f>
        <v>Seleccione en IBPM1</v>
      </c>
      <c r="F502" s="68"/>
      <c r="G502" s="68"/>
      <c r="H502" s="68"/>
    </row>
    <row r="503" spans="1:10" ht="12" customHeight="1" x14ac:dyDescent="0.2">
      <c r="A503" s="64"/>
      <c r="B503" s="3" t="str">
        <f>+IF(IBPM1!B503&lt;&gt;"Registre aquí al programa de estudio",IBPM1!B503,"Registrar en IBPM1")</f>
        <v>Registrar en IBPM1</v>
      </c>
      <c r="C503" s="12" t="str">
        <f>+IF(IBPM1!C503&lt;&gt;"Seleccione",IBPM1!C503,"Seleccione en IBPM1")</f>
        <v>Seleccione en IBPM1</v>
      </c>
      <c r="D503" s="12" t="str">
        <f>+IF(IBPM1!D503&lt;&gt;"Seleccione",IBPM1!D503,"Seleccione en IBPM1")</f>
        <v>Seleccione en IBPM1</v>
      </c>
      <c r="E503" s="12" t="str">
        <f>+IF(IBPM1!E503&lt;&gt;"Seleccione",IBPM1!E503,"Seleccione en IBPM1")</f>
        <v>Seleccione en IBPM1</v>
      </c>
      <c r="F503" s="68"/>
      <c r="G503" s="68"/>
      <c r="H503" s="68"/>
    </row>
    <row r="504" spans="1:10" ht="12" customHeight="1" x14ac:dyDescent="0.2">
      <c r="A504" s="64"/>
      <c r="B504" s="3" t="str">
        <f>+IF(IBPM1!B504&lt;&gt;"Registre aquí al programa de estudio",IBPM1!B504,"Registrar en IBPM1")</f>
        <v>Registrar en IBPM1</v>
      </c>
      <c r="C504" s="12" t="str">
        <f>+IF(IBPM1!C504&lt;&gt;"Seleccione",IBPM1!C504,"Seleccione en IBPM1")</f>
        <v>Seleccione en IBPM1</v>
      </c>
      <c r="D504" s="12" t="str">
        <f>+IF(IBPM1!D504&lt;&gt;"Seleccione",IBPM1!D504,"Seleccione en IBPM1")</f>
        <v>Seleccione en IBPM1</v>
      </c>
      <c r="E504" s="12" t="str">
        <f>+IF(IBPM1!E504&lt;&gt;"Seleccione",IBPM1!E504,"Seleccione en IBPM1")</f>
        <v>Seleccione en IBPM1</v>
      </c>
      <c r="F504" s="68"/>
      <c r="G504" s="68"/>
      <c r="H504" s="68"/>
    </row>
    <row r="505" spans="1:10" ht="12" customHeight="1" x14ac:dyDescent="0.2">
      <c r="A505" s="64"/>
      <c r="B505" s="3" t="str">
        <f>+IF(IBPM1!B505&lt;&gt;"Registre aquí al programa de estudio",IBPM1!B505,"Registrar en IBPM1")</f>
        <v>Registrar en IBPM1</v>
      </c>
      <c r="C505" s="12" t="str">
        <f>+IF(IBPM1!C505&lt;&gt;"Seleccione",IBPM1!C505,"Seleccione en IBPM1")</f>
        <v>Seleccione en IBPM1</v>
      </c>
      <c r="D505" s="12" t="str">
        <f>+IF(IBPM1!D505&lt;&gt;"Seleccione",IBPM1!D505,"Seleccione en IBPM1")</f>
        <v>Seleccione en IBPM1</v>
      </c>
      <c r="E505" s="12" t="str">
        <f>+IF(IBPM1!E505&lt;&gt;"Seleccione",IBPM1!E505,"Seleccione en IBPM1")</f>
        <v>Seleccione en IBPM1</v>
      </c>
      <c r="F505" s="68"/>
      <c r="G505" s="68"/>
      <c r="H505" s="68"/>
    </row>
    <row r="506" spans="1:10" ht="12" customHeight="1" x14ac:dyDescent="0.2">
      <c r="A506" s="64"/>
      <c r="B506" s="3" t="str">
        <f>+IF(IBPM1!B506&lt;&gt;"Registre aquí al programa de estudio",IBPM1!B506,"Registrar en IBPM1")</f>
        <v>Registrar en IBPM1</v>
      </c>
      <c r="C506" s="12" t="str">
        <f>+IF(IBPM1!C506&lt;&gt;"Seleccione",IBPM1!C506,"Seleccione en IBPM1")</f>
        <v>Seleccione en IBPM1</v>
      </c>
      <c r="D506" s="12" t="str">
        <f>+IF(IBPM1!D506&lt;&gt;"Seleccione",IBPM1!D506,"Seleccione en IBPM1")</f>
        <v>Seleccione en IBPM1</v>
      </c>
      <c r="E506" s="12" t="str">
        <f>+IF(IBPM1!E506&lt;&gt;"Seleccione",IBPM1!E506,"Seleccione en IBPM1")</f>
        <v>Seleccione en IBPM1</v>
      </c>
      <c r="F506" s="68"/>
      <c r="G506" s="68"/>
      <c r="H506" s="68"/>
    </row>
    <row r="507" spans="1:10" ht="12" customHeight="1" x14ac:dyDescent="0.2">
      <c r="A507" s="64"/>
      <c r="B507" s="3" t="str">
        <f>+IF(IBPM1!B507&lt;&gt;"Registre aquí al programa de estudio",IBPM1!B507,"Registrar en IBPM1")</f>
        <v>Registrar en IBPM1</v>
      </c>
      <c r="C507" s="12" t="str">
        <f>+IF(IBPM1!C507&lt;&gt;"Seleccione",IBPM1!C507,"Seleccione en IBPM1")</f>
        <v>Seleccione en IBPM1</v>
      </c>
      <c r="D507" s="12" t="str">
        <f>+IF(IBPM1!D507&lt;&gt;"Seleccione",IBPM1!D507,"Seleccione en IBPM1")</f>
        <v>Seleccione en IBPM1</v>
      </c>
      <c r="E507" s="12" t="str">
        <f>+IF(IBPM1!E507&lt;&gt;"Seleccione",IBPM1!E507,"Seleccione en IBPM1")</f>
        <v>Seleccione en IBPM1</v>
      </c>
      <c r="F507" s="68"/>
      <c r="G507" s="68"/>
      <c r="H507" s="68"/>
    </row>
    <row r="508" spans="1:10" ht="12" customHeight="1" x14ac:dyDescent="0.2">
      <c r="A508" s="64"/>
      <c r="B508" s="3" t="str">
        <f>+IF(IBPM1!B508&lt;&gt;"Registre aquí al programa de estudio",IBPM1!B508,"Registrar en IBPM1")</f>
        <v>Registrar en IBPM1</v>
      </c>
      <c r="C508" s="12" t="str">
        <f>+IF(IBPM1!C508&lt;&gt;"Seleccione",IBPM1!C508,"Seleccione en IBPM1")</f>
        <v>Seleccione en IBPM1</v>
      </c>
      <c r="D508" s="12" t="str">
        <f>+IF(IBPM1!D508&lt;&gt;"Seleccione",IBPM1!D508,"Seleccione en IBPM1")</f>
        <v>Seleccione en IBPM1</v>
      </c>
      <c r="E508" s="12" t="str">
        <f>+IF(IBPM1!E508&lt;&gt;"Seleccione",IBPM1!E508,"Seleccione en IBPM1")</f>
        <v>Seleccione en IBPM1</v>
      </c>
      <c r="F508" s="68"/>
      <c r="G508" s="68"/>
      <c r="H508" s="68"/>
    </row>
    <row r="509" spans="1:10" ht="12" customHeight="1" x14ac:dyDescent="0.2">
      <c r="A509" s="64"/>
      <c r="B509" s="3" t="str">
        <f>+IF(IBPM1!B509&lt;&gt;"Registre aquí al programa de estudio",IBPM1!B509,"Registrar en IBPM1")</f>
        <v>Registrar en IBPM1</v>
      </c>
      <c r="C509" s="12" t="str">
        <f>+IF(IBPM1!C509&lt;&gt;"Seleccione",IBPM1!C509,"Seleccione en IBPM1")</f>
        <v>Seleccione en IBPM1</v>
      </c>
      <c r="D509" s="12" t="str">
        <f>+IF(IBPM1!D509&lt;&gt;"Seleccione",IBPM1!D509,"Seleccione en IBPM1")</f>
        <v>Seleccione en IBPM1</v>
      </c>
      <c r="E509" s="12" t="str">
        <f>+IF(IBPM1!E509&lt;&gt;"Seleccione",IBPM1!E509,"Seleccione en IBPM1")</f>
        <v>Seleccione en IBPM1</v>
      </c>
      <c r="F509" s="68"/>
      <c r="G509" s="68"/>
      <c r="H509" s="68"/>
      <c r="I509" s="71"/>
      <c r="J509" s="71"/>
    </row>
    <row r="510" spans="1:10" ht="12" customHeight="1" x14ac:dyDescent="0.2">
      <c r="A510" s="64"/>
      <c r="B510" s="3" t="str">
        <f>+IF(IBPM1!B510&lt;&gt;"Registre aquí al programa de estudio",IBPM1!B510,"Registrar en IBPM1")</f>
        <v>Registrar en IBPM1</v>
      </c>
      <c r="C510" s="12" t="str">
        <f>+IF(IBPM1!C510&lt;&gt;"Seleccione",IBPM1!C510,"Seleccione en IBPM1")</f>
        <v>Seleccione en IBPM1</v>
      </c>
      <c r="D510" s="12" t="str">
        <f>+IF(IBPM1!D510&lt;&gt;"Seleccione",IBPM1!D510,"Seleccione en IBPM1")</f>
        <v>Seleccione en IBPM1</v>
      </c>
      <c r="E510" s="12" t="str">
        <f>+IF(IBPM1!E510&lt;&gt;"Seleccione",IBPM1!E510,"Seleccione en IBPM1")</f>
        <v>Seleccione en IBPM1</v>
      </c>
      <c r="F510" s="68"/>
      <c r="G510" s="68"/>
      <c r="H510" s="68"/>
    </row>
    <row r="511" spans="1:10" ht="12" customHeight="1" x14ac:dyDescent="0.2">
      <c r="A511" s="64"/>
      <c r="B511" s="3" t="str">
        <f>+IF(IBPM1!B511&lt;&gt;"Registre aquí al programa de estudio",IBPM1!B511,"Registrar en IBPM1")</f>
        <v>Registrar en IBPM1</v>
      </c>
      <c r="C511" s="12" t="str">
        <f>+IF(IBPM1!C511&lt;&gt;"Seleccione",IBPM1!C511,"Seleccione en IBPM1")</f>
        <v>Seleccione en IBPM1</v>
      </c>
      <c r="D511" s="12" t="str">
        <f>+IF(IBPM1!D511&lt;&gt;"Seleccione",IBPM1!D511,"Seleccione en IBPM1")</f>
        <v>Seleccione en IBPM1</v>
      </c>
      <c r="E511" s="12" t="str">
        <f>+IF(IBPM1!E511&lt;&gt;"Seleccione",IBPM1!E511,"Seleccione en IBPM1")</f>
        <v>Seleccione en IBPM1</v>
      </c>
      <c r="F511" s="68"/>
      <c r="G511" s="68"/>
      <c r="H511" s="68"/>
      <c r="I511" s="71"/>
    </row>
    <row r="512" spans="1:10" ht="12" customHeight="1" x14ac:dyDescent="0.2">
      <c r="A512" s="69"/>
      <c r="B512" s="3" t="str">
        <f>+IF(IBPM1!B512&lt;&gt;"Registre aquí al programa de estudio",IBPM1!B512,"Registrar en IBPM1")</f>
        <v>Registrar en IBPM1</v>
      </c>
      <c r="C512" s="12" t="str">
        <f>+IF(IBPM1!C512&lt;&gt;"Seleccione",IBPM1!C512,"Seleccione en IBPM1")</f>
        <v>Seleccione en IBPM1</v>
      </c>
      <c r="D512" s="12" t="str">
        <f>+IF(IBPM1!D512&lt;&gt;"Seleccione",IBPM1!D512,"Seleccione en IBPM1")</f>
        <v>Seleccione en IBPM1</v>
      </c>
      <c r="E512" s="12" t="str">
        <f>+IF(IBPM1!E512&lt;&gt;"Seleccione",IBPM1!E512,"Seleccione en IBPM1")</f>
        <v>Seleccione en IBPM1</v>
      </c>
      <c r="F512" s="70"/>
      <c r="G512" s="70"/>
      <c r="H512" s="70"/>
      <c r="I512" s="71"/>
    </row>
    <row r="513" spans="2:5" ht="12" customHeight="1" x14ac:dyDescent="0.2">
      <c r="B513" s="71"/>
      <c r="C513" s="71"/>
      <c r="E513" s="71"/>
    </row>
    <row r="514" spans="2:5" ht="12" customHeight="1" x14ac:dyDescent="0.2">
      <c r="B514" s="71"/>
    </row>
  </sheetData>
  <sheetProtection algorithmName="SHA-512" hashValue="uNxFMJOVDdFfFvwGOhmumM/gEl2tFRXjH0gDzH4Xgl+PiJq6OWDAIKfU5J4J3kIq8DTKxAuk+t1O/KD+w15CUA==" saltValue="lXWf7jqbUQF8faLzv6Lq4A==" spinCount="100000" sheet="1" objects="1" scenarios="1"/>
  <mergeCells count="15">
    <mergeCell ref="B2:G2"/>
    <mergeCell ref="B3:G3"/>
    <mergeCell ref="B4:G4"/>
    <mergeCell ref="H2:H3"/>
    <mergeCell ref="B11:B12"/>
    <mergeCell ref="F11:H11"/>
    <mergeCell ref="C6:H6"/>
    <mergeCell ref="C5:H5"/>
    <mergeCell ref="F9:H9"/>
    <mergeCell ref="C11:E11"/>
    <mergeCell ref="D7:E7"/>
    <mergeCell ref="D8:E8"/>
    <mergeCell ref="F7:H7"/>
    <mergeCell ref="F8:H8"/>
    <mergeCell ref="B9:E9"/>
  </mergeCells>
  <conditionalFormatting sqref="B13:B512">
    <cfRule type="containsText" dxfId="1" priority="2" operator="containsText" text="Registrar en IBPM1">
      <formula>NOT(ISERROR(SEARCH("Registrar en IBPM1",B13)))</formula>
    </cfRule>
  </conditionalFormatting>
  <conditionalFormatting sqref="C13:E512">
    <cfRule type="containsText" dxfId="0" priority="1" operator="containsText" text="Seleccione en IBPM1">
      <formula>NOT(ISERROR(SEARCH("Seleccione en IBPM1",C13)))</formula>
    </cfRule>
  </conditionalFormatting>
  <printOptions horizontalCentered="1" verticalCentered="1"/>
  <pageMargins left="0.70866141732283472" right="0.70866141732283472" top="0.74803149606299213" bottom="0.74803149606299213" header="0.31496062992125984" footer="0.31496062992125984"/>
  <pageSetup paperSize="9" scale="67" orientation="landscape" r:id="rId1"/>
  <ignoredErrors>
    <ignoredError sqref="F10:H10" unlocked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0"/>
  <sheetViews>
    <sheetView workbookViewId="0">
      <selection activeCell="B7" sqref="B7"/>
    </sheetView>
  </sheetViews>
  <sheetFormatPr baseColWidth="10" defaultColWidth="11.42578125" defaultRowHeight="12.75" x14ac:dyDescent="0.2"/>
  <cols>
    <col min="1" max="1" width="11.42578125" style="6"/>
    <col min="2" max="2" width="23.7109375" style="6" bestFit="1" customWidth="1"/>
    <col min="3" max="16384" width="11.42578125" style="6"/>
  </cols>
  <sheetData>
    <row r="1" spans="2:5" ht="13.5" thickBot="1" x14ac:dyDescent="0.25"/>
    <row r="2" spans="2:5" ht="12.75" customHeight="1" thickBot="1" x14ac:dyDescent="0.25">
      <c r="B2" s="35" t="s">
        <v>29</v>
      </c>
      <c r="D2" s="20"/>
    </row>
    <row r="3" spans="2:5" ht="12.75" customHeight="1" thickBot="1" x14ac:dyDescent="0.25">
      <c r="B3" s="36" t="s">
        <v>2</v>
      </c>
      <c r="D3" s="32" t="s">
        <v>2</v>
      </c>
    </row>
    <row r="4" spans="2:5" x14ac:dyDescent="0.2">
      <c r="B4" s="37" t="s">
        <v>30</v>
      </c>
      <c r="D4" s="21" t="s">
        <v>27</v>
      </c>
    </row>
    <row r="5" spans="2:5" ht="13.5" thickBot="1" x14ac:dyDescent="0.25">
      <c r="B5" s="38" t="s">
        <v>43</v>
      </c>
      <c r="D5" s="22" t="s">
        <v>28</v>
      </c>
    </row>
    <row r="6" spans="2:5" ht="22.5" x14ac:dyDescent="0.2">
      <c r="B6" s="38" t="s">
        <v>31</v>
      </c>
      <c r="C6" s="33"/>
      <c r="E6" s="34"/>
    </row>
    <row r="7" spans="2:5" x14ac:dyDescent="0.2">
      <c r="B7" s="38" t="s">
        <v>32</v>
      </c>
    </row>
    <row r="8" spans="2:5" ht="22.5" x14ac:dyDescent="0.2">
      <c r="B8" s="38" t="s">
        <v>33</v>
      </c>
    </row>
    <row r="9" spans="2:5" x14ac:dyDescent="0.2">
      <c r="B9" s="38" t="s">
        <v>34</v>
      </c>
    </row>
    <row r="10" spans="2:5" ht="13.5" thickBot="1" x14ac:dyDescent="0.25">
      <c r="B10" s="39" t="s">
        <v>35</v>
      </c>
    </row>
  </sheetData>
  <sheetProtection algorithmName="SHA-512" hashValue="sqNOVW/bfU2DizZA7yDkPHlAIBawhO+wppS8ZL9iW/vPT+WhZa0mplK7LSNdqnppYwa+Sx37XJ0gUb//cxFx8A==" saltValue="kaUXV1jvGoR4oo43aUh0Qw=="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IBPM0</vt:lpstr>
      <vt:lpstr>IBPM1</vt:lpstr>
      <vt:lpstr>IBPM2</vt:lpstr>
      <vt:lpstr>IBPM3</vt:lpstr>
      <vt:lpstr>CLASIFICADOR OCDE </vt:lpstr>
      <vt:lpstr>IBPM0!Área_de_impresión</vt:lpstr>
      <vt:lpstr>IBPM1!Área_de_impresión</vt:lpstr>
      <vt:lpstr>IBPM2!Área_de_impresión</vt:lpstr>
      <vt:lpstr>IBPM3!Área_de_impresión</vt:lpstr>
    </vt:vector>
  </TitlesOfParts>
  <Company>anr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elipio moreno</dc:creator>
  <cp:lastModifiedBy>Supervision 195</cp:lastModifiedBy>
  <cp:lastPrinted>2017-04-27T22:32:01Z</cp:lastPrinted>
  <dcterms:created xsi:type="dcterms:W3CDTF">2005-01-19T13:29:27Z</dcterms:created>
  <dcterms:modified xsi:type="dcterms:W3CDTF">2018-03-14T17:01:28Z</dcterms:modified>
</cp:coreProperties>
</file>